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worksheets/sheet1.xml" ContentType="application/vnd.openxmlformats-officedocument.spreadsheetml.worksheet+xml"/>
  <Override PartName="/xl/worksheets/sheet2.xml" ContentType="application/vnd.openxmlformats-officedocument.spreadsheetml.worksheet+xml"/>
  <Override PartName="/xl/persons/person.xml" ContentType="application/vnd.ms-excel.perso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3.xml" ContentType="application/vnd.openxmlformats-officedocument.spreadsheetml.worksheet+xml"/>
  <Override PartName="/xl/workbook.xml" ContentType="application/vnd.openxmlformats-officedocument.spreadsheetml.sheet.main+xml"/>
  <Override PartName="/xl/comments1.xml" ContentType="application/vnd.openxmlformats-officedocument.spreadsheetml.comments+xml"/>
  <Override PartName="/docProps/app.xml" ContentType="application/vnd.openxmlformats-officedocument.extended-properties+xml"/>
  <Override PartName="/docProps/core.xml" ContentType="application/vnd.openxmlformats-package.core-properties+xml"/>
  <Override PartName="/xl/worksheets/sheet4.xml" ContentType="application/vnd.openxmlformats-officedocument.spreadsheetml.worksheet+xml"/>
  <Override PartName="/xl/threadedComments/threadedComment1.xml" ContentType="application/vnd.ms-excel.threadedcomment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工作表1" sheetId="1" r:id="rId4"/>
    <sheet name="工作表1(产品BOQ内容核验标记)" sheetId="2" r:id="rId5"/>
    <sheet name="专家BOQ功能核对(专家复核)" sheetId="3" r:id="rId6"/>
    <sheet name="专家BOQ功能核对(产品复核)" sheetId="4" r:id="rId7"/>
  </sheets>
  <definedNames>
    <definedName name="Z_3445EBD4_9E34_4A3E_B23E_B99EC1EEE72A_.wvu.FilterData" localSheetId="3" hidden="true">'专家BOQ功能核对(产品复核)'!$A$6:$R$865</definedName>
    <definedName name="Z_3445EBD4_9E34_4A3E_B23E_B99EC1EEE72A_.wvu.Cols" localSheetId="3" hidden="true">'专家BOQ功能核对(产品复核)'!$I:$K</definedName>
  </definedNames>
  <calcPr/>
  <customWorkbookViews>
    <customWorkbookView name="侯广威 的视图" guid="{3445EBD4-9E34-4A3E-B23E-B99EC1EEE72A}" maximized="true" windowWidth="1415" windowHeight="872" activeSheetId="4"/>
  </customWorkbookViews>
</workbook>
</file>

<file path=xl/comments1.xml><?xml version="1.0" encoding="utf-8"?>
<comments xmlns="http://schemas.openxmlformats.org/spreadsheetml/2006/main">
  <authors>
    <author>tc={9671D8FC-AAC0-4D07-A7BA-B917A5A14AE3}</author>
  </authors>
  <commentList>
    <comment ref="P6" authorId="0">
      <text>
        <r>
          <t>只要IFP系统页面有此功能即可，不care功能是否完善。</t>
        </r>
      </text>
    </comment>
  </commentList>
</comments>
</file>

<file path=xl/sharedStrings.xml><?xml version="1.0" encoding="utf-8"?>
<sst xmlns="http://schemas.openxmlformats.org/spreadsheetml/2006/main" count="1867" uniqueCount="1867">
  <si>
    <t/>
  </si>
  <si>
    <t>北方集成电路技术创新中心项目</t>
  </si>
  <si>
    <t>厂务中控系统工程标单 （III）</t>
  </si>
  <si>
    <t>确定遗漏的标红色</t>
  </si>
  <si>
    <t>详细价目表 Breakdown Sheet</t>
  </si>
  <si>
    <t>不确定的是否遗漏的标黄色</t>
  </si>
  <si>
    <t>工程名称：厂务中控系统工程</t>
  </si>
  <si>
    <t>个别内容变更文字标红</t>
  </si>
  <si>
    <t>项次</t>
  </si>
  <si>
    <t>内容</t>
  </si>
  <si>
    <t>单位</t>
  </si>
  <si>
    <t>数量</t>
  </si>
  <si>
    <t>规格</t>
  </si>
  <si>
    <t>交付比例</t>
  </si>
  <si>
    <t>交付时间</t>
  </si>
  <si>
    <t>当前存放地点</t>
  </si>
  <si>
    <t>四级菜单</t>
  </si>
  <si>
    <t>三级菜单</t>
  </si>
  <si>
    <t>二级菜单</t>
  </si>
  <si>
    <t>一级菜单</t>
  </si>
  <si>
    <t>子系统</t>
  </si>
  <si>
    <t>产品经理备注</t>
  </si>
  <si>
    <t>专家BOQ功能核对</t>
  </si>
  <si>
    <t>Item</t>
  </si>
  <si>
    <t>Particulars</t>
  </si>
  <si>
    <t>Unit</t>
  </si>
  <si>
    <t>Quantity</t>
  </si>
  <si>
    <t>Specification</t>
  </si>
  <si>
    <t>功能是否开发</t>
  </si>
  <si>
    <t>备注</t>
  </si>
  <si>
    <t>专家人员</t>
  </si>
  <si>
    <t>FMCS整合</t>
  </si>
  <si>
    <t>监控主机及软件</t>
  </si>
  <si>
    <t>1）</t>
  </si>
  <si>
    <t>可视化图形处理服务器</t>
  </si>
  <si>
    <t>台</t>
  </si>
  <si>
    <t>金牌  2*6258R（3.0G 24C)/32G*8/  系统：480G SATA SSD*2/  存储：1T SATA  SSD * 2 / 网口: 6* 10GE光 / Raid声卡*1/HBA *1/图形显示适配器：3090ti及以上企业网卡</t>
  </si>
  <si>
    <t>一期PMD-B2电站</t>
  </si>
  <si>
    <t>超聚变</t>
  </si>
  <si>
    <t>2288H V6</t>
  </si>
  <si>
    <t>2）</t>
  </si>
  <si>
    <t>厂务系统平台数据处理服务器</t>
  </si>
  <si>
    <t>金牌 2*6258R（3.0G 24C)/32G*8/  系统：480G SATA SSD*2/  存储：1T SATA  SSD * 2 / 网口: 6* 10GE光 / Raid声卡*1/HBA *1/</t>
  </si>
  <si>
    <t>3）</t>
  </si>
  <si>
    <t>平台数据同步存储服务器</t>
  </si>
  <si>
    <t>银牌 2*6248R（3.0G 24C)/32G*8/  系统：480G SATA SSD*2/  存储：4T SATA企业级  7.2K * 8/ 网口: 6* 10GE光/ Raid声卡*1/HBA *1/</t>
  </si>
  <si>
    <t>4）</t>
  </si>
  <si>
    <t>数采服务器</t>
  </si>
  <si>
    <t>R750 /银牌4310(8C,2.1G)/16G*2/480G SATA SATA企业级 7.2K*3/H745/千兆四口/800W*2/2U导轨，操作系统Windows Server 2019 X64 标准版 机械RAID50</t>
  </si>
  <si>
    <t>5）</t>
  </si>
  <si>
    <t>IOT服务器</t>
  </si>
  <si>
    <t>R750 /金牌5318N(24C,2.1G)*2/32G*6/480G SATA SSD*2/4T SAS 7.2K*6/H745/千兆四口/800W*2/2U导轨，操作系统debian-11.1.0-amd64  固态RAID1，机械RAID50（SAS）（改为固态硬盘RAID1
机械硬盘：5块盘做raid5，留一块盘不动）</t>
  </si>
  <si>
    <t>6）</t>
  </si>
  <si>
    <t>CallIN 服务器</t>
  </si>
  <si>
    <t>R750 /银牌4314(16C,2.4G)*2/32G*2/480G SATA SSD*2/2T SATA企业级 7.2K*6/H745/千兆四口/800W*2/2U导轨，操作系统CentOS Linux 7.9+ X64</t>
  </si>
  <si>
    <t>7）</t>
  </si>
  <si>
    <t>消防系统服务器</t>
  </si>
  <si>
    <t>8）</t>
  </si>
  <si>
    <t>HISTORIAN 数据存储服务器</t>
  </si>
  <si>
    <t>R750 /银牌4310(12C,2.1G)*2/16G*2/480G SATA SSD*2/4T SAS 7.2K*4/H745/千兆四口/800W*2/2U导轨，操作系统Windows Server 2016 X64 标准版</t>
  </si>
  <si>
    <t>9）</t>
  </si>
  <si>
    <t>校时器服务器</t>
  </si>
  <si>
    <t>套</t>
  </si>
  <si>
    <t>服务器系统校时,授时校时北斗双模GPS时间同步PTP时钟NTP服务器9网口 FYZ-DWX152</t>
  </si>
  <si>
    <t>10）</t>
  </si>
  <si>
    <t>服务器专业KVM显示器</t>
  </si>
  <si>
    <t>17寸机服务器机柜专用显示器，集成KVM，1U高度，</t>
  </si>
  <si>
    <t>11）</t>
  </si>
  <si>
    <t>CALLIN-话务台客户端</t>
  </si>
  <si>
    <t>T3650/I7-12700K(12C,3.6G-5.0G,25M)/16G/256G SSD M.2/2T SATA桌面级/GTX 1050 4G/460W/键鼠/外加千兆单口/Win 10 专业版</t>
  </si>
  <si>
    <t>12）</t>
  </si>
  <si>
    <t>监控主机</t>
  </si>
  <si>
    <t>13）</t>
  </si>
  <si>
    <t>音响棒</t>
  </si>
  <si>
    <t>14）</t>
  </si>
  <si>
    <t>显示器</t>
  </si>
  <si>
    <t>23"寸液晶彩显 LED Color
分辨率 Resolution 1920*1080
接口：DP、VGA和DVI (HDCP)</t>
  </si>
  <si>
    <t>15）</t>
  </si>
  <si>
    <t>SAN 存储服务器</t>
  </si>
  <si>
    <t>OceanStor Dorado 5500 V6(2U,双控,NVMe,交流\240V高压直流,512GB 缓存,4*100Gb RDMA,36*Palm,SPE63C0236,适用于1.2m深机柜)；
4端口 SmartIO I/O模块(SFP28,32Gb FC)*2；
3.84TB SSD NVMe Palm硬盘单元(7")*12；
光跳线-DLC/PC-DLC/PC-多模-3m-A1a.2-2mm-42mm DLC-OM3弯曲不敏感*8；
高级包许可(含DeviceManager,Thin,Migration,Snap,Replication,Clone,QoS,Erase,eService,UltraPath,Virtualization,Metro,CDP)；</t>
  </si>
  <si>
    <t>北京总代库房</t>
  </si>
  <si>
    <t>华为</t>
  </si>
  <si>
    <t>OceanStor Dorado 5500 V6</t>
  </si>
  <si>
    <t>16）</t>
  </si>
  <si>
    <t>SAN存储交换机</t>
  </si>
  <si>
    <t>32Gb FC交换机-64端口(48端口激活,含24*32Gb多模SFP,前出风)-双电源(交流)；
挂耳安装组件（直发物料）；
光跳线-DLC/PC-DLC/PC-多模-10m-A1a.3-2mm-42mm DLC-OM4弯曲不敏感*24；</t>
  </si>
  <si>
    <t>OceanStor SNS3664</t>
  </si>
  <si>
    <t>17）</t>
  </si>
  <si>
    <t>调试笔记本</t>
  </si>
  <si>
    <t>轻薄商务办公笔记本电脑 2023新品16寸、八核R7-7840H 32G，1T固态硬盘，32GB内存，4050独显04CD。</t>
  </si>
  <si>
    <t>18）</t>
  </si>
  <si>
    <t>三维可视化专用投屏工作站</t>
  </si>
  <si>
    <t>T3650/I7-12700K(8C,3.6G-5.0G,25M)/32G*2/256G SSD M.2/2T SATA桌面级/RTXA 4000 10G/DVDRW/1000W/键鼠 /Win 10 专业版</t>
  </si>
  <si>
    <t>小计 Sub-total</t>
  </si>
  <si>
    <t>网络及交换机</t>
  </si>
  <si>
    <t>设计与实施服务</t>
  </si>
  <si>
    <t>式</t>
  </si>
  <si>
    <t>信息收集-“包括业务需求收集和分析、网络架构需求收集和分析，以及演进可行性分析，含IP/VLAN、二层特性、路由协议、QoS特性、MPLS特性、华为网管，涉及办公业务、城域网业务、Internet业务、视频类业务、语音类业务、VOD业务、带外网管业务”；
目标网络设计-“包括网络架构设计，网络资源分配，含IP/VLAN、二层特性、路由协议、QoS特性、MPLS特性、华为网管，涉及办公业务、城域网业务、Internet业务、视频类业务、语音类业务、VOD业务、带外网管业务”；
实施方案编写-“包括面向交付站点的迁移/实施需求分析、现网配置分析、迁移/实施方案撰写、业务/应用逻辑可用性验证方案撰写，含IP/VLAN、二层特性、路由协议、QOS特性、MPLS特性、华为网管，涉及办公业务、城域网业务、Internet业务、视频类业务、语音类业务、VOD业务、带外网管业务”；
集成部署-“包括IP地址配置、基础配置、路由协议配置（静态路由、IGP、BGP、TE等），实现网络互联互通”</t>
  </si>
  <si>
    <t>2024/11/31</t>
  </si>
  <si>
    <t>数通网络设计与实施服务-新建(跨站点报价)_1_站点1</t>
  </si>
  <si>
    <t>核心交换机</t>
  </si>
  <si>
    <t>CE16808交流组合配置1-FA(含交流/高压直流总装机箱,2*主控板F,4*交换网板F-A,4*700W，交流&amp;高压直流电源模块,满配风机盒)；
48端口10GE以太网光接口板(FD-A,SFP+)；
36端口40GE以太网光接口板(FD-A, QSFP+)
N1-CloudEngine 16800交换机CloudFabric Advanced软件包；
QSFP+-40G-高速电缆-5m-(QSFP+38公)-(CC8P0.4黑(S))-(QSFP+38公)-室内用；</t>
  </si>
  <si>
    <t>CE16808_C19 PDU V200R022_核心交换机</t>
  </si>
  <si>
    <t>万兆多模光模块</t>
  </si>
  <si>
    <t>个</t>
  </si>
  <si>
    <t>光模块-SFP+-10G-多模模块(850nm,0.3km,LC)</t>
  </si>
  <si>
    <t>OMXD30000</t>
  </si>
  <si>
    <t>40G多模光模块</t>
  </si>
  <si>
    <t>40GBase-eSR4光模块-QSFP+-40G-多模模块(850nm,0.3km,MPO) (可对接4个SFP+)</t>
  </si>
  <si>
    <t>QSFP-40G-eSR4</t>
  </si>
  <si>
    <t>业务接入交换机</t>
  </si>
  <si>
    <t>CE6857F-48S6CQ 交换机(48*10GE SFP+,6*100GE QSFP28,2*交流电源,4*风机盒,端口侧进风)；
N1-CE6800交换机CloudFabric Advanced软件包；
QSFP+-40G-高速电缆-5m-(QSFP+38公)-(CC8P0.4黑(S))-(QSFP+38公)-室内用；</t>
  </si>
  <si>
    <t>CE6857F-48S6CQ_C13 PDU_业务接入交换机</t>
  </si>
  <si>
    <t>管理交换机</t>
  </si>
  <si>
    <t>S5731-S48T4X(48个10/100/1000BASE-T以太网端口,4个万兆SFP+,不含电源)；150W 交流电源模块*2；
N1-智简园区高级包,S57XX-S,每设备;
SFP+-10G-CU5M-高速电缆-5m-(SFP+20M)-(CC2P0.254黑)-(SFP+20M)-室内用阻燃低烟无卤；</t>
  </si>
  <si>
    <t>CloudEngine S5731-S48T4X(PDUC13_China)_管理交换机</t>
  </si>
  <si>
    <t>防火墙</t>
  </si>
  <si>
    <t>USG6710F-AC-交流主机(2*QSFP28 + 2*QSFP+ + 8*ZSFP+ + 20*SFP+ , 2交流电源)；
SSD-SATA240G-C-固态硬盘；
伸缩滑道；
光缆组件-MPO/PC-MPO/PC-多模-15m-8芯-0m/0m-GJFH-8A1a.2(OM3)-3.5mm-LSZH-60mm MPO-弯曲不敏感；
N1-USG6710F高级功能包,每设备；</t>
  </si>
  <si>
    <t>USG6710F(Ordinarily C13) V600R022_防火墙</t>
  </si>
  <si>
    <t>安全管理区-沙箱</t>
  </si>
  <si>
    <t>沙箱6300基础软件授权</t>
  </si>
  <si>
    <t>FireHunter6000 V100R020_安全管理区-沙箱</t>
  </si>
  <si>
    <t>安全管理区交换机</t>
  </si>
  <si>
    <t>S5731-S48T4X(48个10/100/1000BASE-T以太网端口,4个万兆SFP+,不含电源)；150W 交流电源模块*2；
SFP+-10G-CU5M-高速电缆-5m-(SFP+20M)-(CC2P0.254黑)-(SFP+20M)-室内用阻燃低烟无卤；
N1-智简园区高级包,S57XX-S,每设备；</t>
  </si>
  <si>
    <t>CloudEngine S5731-S48T4X(PDUC13_China)_1_安全管理区交换机</t>
  </si>
  <si>
    <t>安全管理区-沙箱服务器</t>
  </si>
  <si>
    <t>FireHunter6300交流典配 (2*10核/2.2GHz CPU,8*32GB内存,4*4000GB-SATA 3.5前置+2*480GB-SSD 3.5后置,4*GE电口+2*10GE光口,2*900W电源,RAID卡,滑道)；</t>
  </si>
  <si>
    <t>FireHunter6000 HW(C13 PDU) V100R020_安全管理区-沙箱服务器</t>
  </si>
  <si>
    <t>安全管理区-堡垒机</t>
  </si>
  <si>
    <t>UMA1550E交流典配 (1*10核/2.2GHz CPU,1*16GB内存,2*6000GB-SATA 3.5前置+2*600GB-SAS 3.5后置,4*GE电口+2*10GE光口,2*900W电源,RAID卡,滑道)；
UMA1000授权可管理设备总数(1000个)；
UMA1550基础软件授权；</t>
  </si>
  <si>
    <t>UMA1550E(C13 PDU) V500R001_安全管理区-堡垒机</t>
  </si>
  <si>
    <t>安全管理区-日志审计服务器</t>
  </si>
  <si>
    <t>HiSec LogAuditor1580 交流典配(2*8核/2.1GHz CPU,2*32GB内存,4*4000GB-SATA 3.5英寸前置硬盘,4*GE+4*10GE,2*900W电源,RAID卡,滑道)；
LogAuditor1500基础软件授权；LogAuditor1500授权可管理设备总数(200个)；</t>
  </si>
  <si>
    <t>LogAuditor1580(C13 PDU) V100R020_安全管理区-日志审计</t>
  </si>
  <si>
    <t>19）</t>
  </si>
  <si>
    <t>安全管理软件</t>
  </si>
  <si>
    <t>SCM软件平台；
SCM安全设备基础网元管理，3节点；
SCM安全设备安全业务编排，3节点；</t>
  </si>
  <si>
    <t>SecoManager V500R022_安全设备管理软件</t>
  </si>
  <si>
    <t>20）</t>
  </si>
  <si>
    <t>安全管理软件服务器</t>
  </si>
  <si>
    <t>SecoManager交流典配服务器 (2*10核/2.2GHz CPU,2*32GB内存,2*600GB-SAS 3.5英寸后置硬盘,8*GE电口+2*10GE光口,2*900W电源,RAID卡,滑道)；</t>
  </si>
  <si>
    <t>SecoManager HW V500R022_安全设备管理软件服务器</t>
  </si>
  <si>
    <t>21）</t>
  </si>
  <si>
    <t>安全管理区-运维软件</t>
  </si>
  <si>
    <t>eSight 管理平台；
eSight 网络管理许可-1设备；</t>
  </si>
  <si>
    <t>eSight 22_安全管理区-运维软件</t>
  </si>
  <si>
    <t>22）</t>
  </si>
  <si>
    <t>安全管理区-运维软件服务器</t>
  </si>
  <si>
    <t>RS221G1(2*4210-10Core/2.2GHz CPU,2*32GB内存,2*1200GB SAS HDD,(2G cache)Raid卡+电容,8*GE,2*900W AC)；</t>
  </si>
  <si>
    <t>eSight Outsourcing_安全管理区-运维软件服务器</t>
  </si>
  <si>
    <t>23）</t>
  </si>
  <si>
    <t>48口配线架</t>
  </si>
  <si>
    <t>ODF机架式光纤配线架、支持48端口LC接入。支持19英寸机柜安装（465mm*308mm*44mm）</t>
  </si>
  <si>
    <t>24）</t>
  </si>
  <si>
    <t>10米光纤跳线</t>
  </si>
  <si>
    <t>根</t>
  </si>
  <si>
    <t>10m OM4光纤跳线</t>
  </si>
  <si>
    <t>25）</t>
  </si>
  <si>
    <t>5米光纤跳线</t>
  </si>
  <si>
    <t>5m OM4光纤跳线</t>
  </si>
  <si>
    <t>26）</t>
  </si>
  <si>
    <t>5米六类网线</t>
  </si>
  <si>
    <t>六类UTP 双接头RJ45,5m 低烟无卤</t>
  </si>
  <si>
    <t>27）</t>
  </si>
  <si>
    <t>10米六类网线</t>
  </si>
  <si>
    <t>六类UTP 双接头RJ45,10m 低烟无卤</t>
  </si>
  <si>
    <t>28）</t>
  </si>
  <si>
    <t>20米六类网线</t>
  </si>
  <si>
    <t>六类UTP 双接头RJ45,20m 低烟无卤</t>
  </si>
  <si>
    <t>29）</t>
  </si>
  <si>
    <t>12芯单模光缆</t>
  </si>
  <si>
    <t>米</t>
  </si>
  <si>
    <t>12芯 OM4</t>
  </si>
  <si>
    <t>30）</t>
  </si>
  <si>
    <t>环网交换机</t>
  </si>
  <si>
    <t>工业交换机，机架式 4*1G光口+24*1000M电口，220V供电，无风扇</t>
  </si>
  <si>
    <t>31）</t>
  </si>
  <si>
    <t>千兆光模块</t>
  </si>
  <si>
    <t>单模 10KM光模块</t>
  </si>
  <si>
    <t>32）</t>
  </si>
  <si>
    <t>室内型AP</t>
  </si>
  <si>
    <t>无线AP室内型</t>
  </si>
  <si>
    <t>AirEngine 5773-21_室内型AP</t>
  </si>
  <si>
    <t>33）</t>
  </si>
  <si>
    <t>室外型AP</t>
  </si>
  <si>
    <t>无线AP室外型</t>
  </si>
  <si>
    <t>AirEngine 6760R-51E_室外型AP</t>
  </si>
  <si>
    <t>34）</t>
  </si>
  <si>
    <t>防爆型AP</t>
  </si>
  <si>
    <t>AirEngine 5761R-11_防爆型AP</t>
  </si>
  <si>
    <t>35）</t>
  </si>
  <si>
    <t>POE交换机（AP）</t>
  </si>
  <si>
    <t>24千兆电口+4千兆光口二层网管企业级网络交换机 POE供电370W</t>
  </si>
  <si>
    <t>CloudEngine S5735-L24P4XE-A-V2(PDUC13_China)_24口POE交换机</t>
  </si>
  <si>
    <t>36）</t>
  </si>
  <si>
    <t>SFP-GE-LX-SM1310</t>
  </si>
  <si>
    <t>37）</t>
  </si>
  <si>
    <t>网络柜</t>
  </si>
  <si>
    <t>网络机柜16U 网络柜，含理线架，800*600*600</t>
  </si>
  <si>
    <t>38）</t>
  </si>
  <si>
    <t>8位PDU</t>
  </si>
  <si>
    <t>8位10A插线板新国标</t>
  </si>
  <si>
    <t>39）</t>
  </si>
  <si>
    <t>8芯单模光缆</t>
  </si>
  <si>
    <t>8芯 OM4</t>
  </si>
  <si>
    <t>40）</t>
  </si>
  <si>
    <t>六类网线</t>
  </si>
  <si>
    <t>箱</t>
  </si>
  <si>
    <t>六类UTP 双接头RJ45,300m,低烟无卤</t>
  </si>
  <si>
    <t>41）</t>
  </si>
  <si>
    <t>机架式光纤终端盒</t>
  </si>
  <si>
    <t>42）</t>
  </si>
  <si>
    <t>2m光纤跳线</t>
  </si>
  <si>
    <t>2m OM4光纤跳线</t>
  </si>
  <si>
    <t>43）</t>
  </si>
  <si>
    <t>桥架</t>
  </si>
  <si>
    <t>200*100镀锌桥架含支架</t>
  </si>
  <si>
    <t>44）</t>
  </si>
  <si>
    <t>弯通</t>
  </si>
  <si>
    <t>200*100镀锌</t>
  </si>
  <si>
    <t>45）</t>
  </si>
  <si>
    <t>三通</t>
  </si>
  <si>
    <t>46）</t>
  </si>
  <si>
    <t>四通</t>
  </si>
  <si>
    <t>47）</t>
  </si>
  <si>
    <t>穿线管</t>
  </si>
  <si>
    <t>20镀锌管</t>
  </si>
  <si>
    <t>48）</t>
  </si>
  <si>
    <t>水晶头</t>
  </si>
  <si>
    <t>盒</t>
  </si>
  <si>
    <t>50个/盒，6类RJ45千兆 Cat.6镀金水晶头</t>
  </si>
  <si>
    <t>厂务监控系统整合</t>
  </si>
  <si>
    <t>洁净室系统整合</t>
  </si>
  <si>
    <t>数据接入，图控整合</t>
  </si>
  <si>
    <t>工艺排气系统整合</t>
  </si>
  <si>
    <t>VOC系统整合</t>
  </si>
  <si>
    <t>CUS系统整合</t>
  </si>
  <si>
    <t>GHVAC 系统整合</t>
  </si>
  <si>
    <t>给排水系统整合</t>
  </si>
  <si>
    <t>PCW/PV/HV 系统整合</t>
  </si>
  <si>
    <t>纯水系统整合</t>
  </si>
  <si>
    <t>废水系统整合</t>
  </si>
  <si>
    <t>化学品及研磨液分配系统整合</t>
  </si>
  <si>
    <t>特气及纯化系统整合</t>
  </si>
  <si>
    <t>气体监控系统整合</t>
  </si>
  <si>
    <t>电力监控系统整合</t>
  </si>
  <si>
    <t>服务器机柜（FMCS小机房）</t>
  </si>
  <si>
    <t>42U 服务器机柜，加厚19英寸2米机柜，600*1100*42U，顶部风扇散热，网孔门</t>
  </si>
  <si>
    <t>列头柜（FMCS小机房）</t>
  </si>
  <si>
    <t>2进64出</t>
  </si>
  <si>
    <t>PDU</t>
  </si>
  <si>
    <t>16位32A大功率插线板新国标</t>
  </si>
  <si>
    <t>槽钢基础</t>
  </si>
  <si>
    <t>C型，热轧普通槽钢(GB) 707-65J 型号10 ,h100mm ,b48mm,d 5.3mm,t8.5mm,r8.5mm,r1_4.25mm,截面面积 12.74cm2,理论重量10.00kg/m</t>
  </si>
  <si>
    <t>电源线YJV5*6</t>
  </si>
  <si>
    <t>YJV5*6</t>
  </si>
  <si>
    <t>支持10万点接入</t>
  </si>
  <si>
    <t>支持10万点位数据实时存储</t>
  </si>
  <si>
    <t>支持WEB访问</t>
  </si>
  <si>
    <t>中控室大屏及综合布线</t>
  </si>
  <si>
    <t>1)</t>
  </si>
  <si>
    <t>拼接屏</t>
  </si>
  <si>
    <t>3*10，55寸，原装LG面板拼接显示单元,亮度：700cd/㎡；双边物理拼缝：0.88mm；图像比列：16:9；LED背光；物理分辨率1920*1080；</t>
  </si>
  <si>
    <t>2)</t>
  </si>
  <si>
    <t>投屏工作站</t>
  </si>
  <si>
    <t>T3650/I7-12700K(12C,3.6G-5.0G,25M)/16G/256G SSD M.2/2T SATA桌面级/RTX 640 4G/460W/键鼠/外加千兆单口/Win 10 专业版</t>
  </si>
  <si>
    <t>3)</t>
  </si>
  <si>
    <t>4)</t>
  </si>
  <si>
    <t>信号处理器</t>
  </si>
  <si>
    <t>支持40路输入36路输出，支持4K输入输出，具有开窗漫游功能，允许图像重叠</t>
  </si>
  <si>
    <t>5)</t>
  </si>
  <si>
    <t>操作台</t>
  </si>
  <si>
    <t>延米</t>
  </si>
  <si>
    <t>框架:6063-T5高强度铝型材
结构件:冷轧钢板
寒面:生态板/抗倍特板
前后门:生态板/冷轧钢板
侧板:型材+亚克力</t>
  </si>
  <si>
    <t>6)</t>
  </si>
  <si>
    <t>办公椅</t>
  </si>
  <si>
    <t>把</t>
  </si>
  <si>
    <t>人体工程学坐椅</t>
  </si>
  <si>
    <t>7)</t>
  </si>
  <si>
    <t>开关柜</t>
  </si>
  <si>
    <t>8)</t>
  </si>
  <si>
    <t>电源线</t>
  </si>
  <si>
    <t>YJV 3*4mm</t>
  </si>
  <si>
    <t>9)</t>
  </si>
  <si>
    <t>YJV 3*35+2*16mm</t>
  </si>
  <si>
    <t>10)</t>
  </si>
  <si>
    <t>六类UTP 双接头RJ45,低烟无卤</t>
  </si>
  <si>
    <t>11)</t>
  </si>
  <si>
    <t>文件柜</t>
  </si>
  <si>
    <t>钢制铁皮柜，长850mm，宽390mm，高1800mm</t>
  </si>
  <si>
    <t>12)</t>
  </si>
  <si>
    <t>机柜</t>
  </si>
  <si>
    <t>6U 服务器机柜，加厚19英寸，600*1100*6U，顶部风扇散热，网孔门</t>
  </si>
  <si>
    <t>13)</t>
  </si>
  <si>
    <t>16位PDU（FMCS小机房）</t>
  </si>
  <si>
    <t>14)</t>
  </si>
  <si>
    <t>PPE柜子</t>
  </si>
  <si>
    <t>304不锈钢应急物资柜PPE柜子</t>
  </si>
  <si>
    <t>15)</t>
  </si>
  <si>
    <t>会议桌椅</t>
  </si>
  <si>
    <t>5米长桌，配12把椅子</t>
  </si>
  <si>
    <t>16)</t>
  </si>
  <si>
    <t>55寸竖屏电视</t>
  </si>
  <si>
    <t>电子水牌55英寸显示屏广告机竖屏海报机 4K超高清大屏四核高性能处理器落地超薄金属机身 55英寸）</t>
  </si>
  <si>
    <t>17)</t>
  </si>
  <si>
    <t>65寸平板会议电视</t>
  </si>
  <si>
    <t>会议平板65英寸+OPS I5</t>
  </si>
  <si>
    <t>18)</t>
  </si>
  <si>
    <t>固定支架</t>
  </si>
  <si>
    <t>19)</t>
  </si>
  <si>
    <t>屏幕不锈钢包边</t>
  </si>
  <si>
    <t>20)</t>
  </si>
  <si>
    <t>屏幕两边装修</t>
  </si>
  <si>
    <t>平方米</t>
  </si>
  <si>
    <t>21)</t>
  </si>
  <si>
    <t>暗门</t>
  </si>
  <si>
    <t>22)</t>
  </si>
  <si>
    <t>高清线缆</t>
  </si>
  <si>
    <t>高清HDMI线 15米</t>
  </si>
  <si>
    <t>23)</t>
  </si>
  <si>
    <t>ERC 控制室大屏</t>
  </si>
  <si>
    <t>3*8尺寸，55寸面板拼接显示单元,亮度：700cd/㎡；双边物理拼缝：0.88mm；图像比列：16:9；LED背光；物理分辨率1920*1080；</t>
  </si>
  <si>
    <t>T3650/I7-12700K(8C,3.6G-5.0G,25M)/32G/256G SSD M.2/2T SATA桌面级/RTXA 4000 10G/1000W/键鼠 /Win 10 专业版</t>
  </si>
  <si>
    <t>支持32路输入28路输出，支持4K输入输出，具有开窗漫游功能，允许图像重叠</t>
  </si>
  <si>
    <t>98寸电视</t>
  </si>
  <si>
    <t>智慧屏 V 98英寸 120Hz高刷防眩光巨幕大屏 4K超高清全面屏护眼智能游戏电视 HD98SOKA</t>
  </si>
  <si>
    <t>网线</t>
  </si>
  <si>
    <t>FMCS配电</t>
  </si>
  <si>
    <t>配电盘</t>
  </si>
  <si>
    <t>定制</t>
  </si>
  <si>
    <t>电源线YJV2*1</t>
  </si>
  <si>
    <t>YJV2*1</t>
  </si>
  <si>
    <t>电源线YJV3*16+2*10</t>
  </si>
  <si>
    <t>YJV3*16+2*10</t>
  </si>
  <si>
    <t>电源线YJV3*2.5</t>
  </si>
  <si>
    <t>YJV3*2.5</t>
  </si>
  <si>
    <t>电源线YJV3*25+2*16</t>
  </si>
  <si>
    <t>YJV3*25+2*16</t>
  </si>
  <si>
    <t>电源线YJV3*50+2*25</t>
  </si>
  <si>
    <t>YJV3*50+2*25</t>
  </si>
  <si>
    <t>电源线YJV5*10</t>
  </si>
  <si>
    <t>YJV5*10</t>
  </si>
  <si>
    <t>电源线YJV5*2.5</t>
  </si>
  <si>
    <t>YJV5*2.5</t>
  </si>
  <si>
    <t>电源线YJV5*4</t>
  </si>
  <si>
    <t>YJV5*4</t>
  </si>
  <si>
    <t>智能厂务平台</t>
  </si>
  <si>
    <t>系统门户网站</t>
  </si>
  <si>
    <t>@刘洋</t>
  </si>
  <si>
    <t>系统菜单</t>
  </si>
  <si>
    <t>首页包含可视化模型、任务看板、KPI performance等；根据项目的企业模型自定义树状架构(页面左侧)，菜单可以自定义需要打开的程序或子系统链接；页面顶端是各课主页，各课主页进入后保留左侧菜单，但只显示课室内的数据，各课主页包括各课特有业务课，可以在权限管理中调整</t>
  </si>
  <si>
    <t>菜单管理</t>
  </si>
  <si>
    <t>系统设置</t>
  </si>
  <si>
    <t>系统门户</t>
  </si>
  <si>
    <t>是</t>
  </si>
  <si>
    <t>无KPI展示；只有能源方面有。</t>
  </si>
  <si>
    <t>界面展示</t>
  </si>
  <si>
    <t>主页面包含厂房建模，选中可以跳转。待办事项包含总量、已完成、剩余、超时未完成等，设备报警信息包含课室，区域，设备等</t>
  </si>
  <si>
    <t>NA</t>
  </si>
  <si>
    <t>可视化、工作台、报警通知</t>
  </si>
  <si>
    <t>可视化、系统门户</t>
  </si>
  <si>
    <t>用户权限管理</t>
  </si>
  <si>
    <t>可以配置员工账户显示、查询其它课室信息的权限，页面可以展现哪些内容，可以执行哪些操作等，无权限访问的菜单，会被隐藏。</t>
  </si>
  <si>
    <t>用户管理</t>
  </si>
  <si>
    <t>个性化界面定义</t>
  </si>
  <si>
    <t>员工可以根据自己工作的需要，将自己关注的功能或者指标拖动到可视化界面/或者从可视化界面移除</t>
  </si>
  <si>
    <t>工作看板</t>
  </si>
  <si>
    <t>目前可拖动至工作台我的收藏而不是可视化</t>
  </si>
  <si>
    <t>设备筛选</t>
  </si>
  <si>
    <t>支持在页面根据建筑，部门，设备，区域等信息查询设备，并跳转至设备界面</t>
  </si>
  <si>
    <t>可视化</t>
  </si>
  <si>
    <t>数据显示形式</t>
  </si>
  <si>
    <t>显示的数据可以根据项目自定义, 系统预定义多种图表展示方式(直方图，饼图，圆形图)， 实施人员根据用户需求，对预定义图形进行数据源设置，样式调整设置，输出等。</t>
  </si>
  <si>
    <t>每种看板预设各自图表展示形式，无法更改及导出。</t>
  </si>
  <si>
    <t>功能模块入口</t>
  </si>
  <si>
    <t>提供智能厂务平台11主模块的所有功能入口</t>
  </si>
  <si>
    <t>导航菜单</t>
  </si>
  <si>
    <t>统一用户登录</t>
  </si>
  <si>
    <t>提供全体实名用户的用户资料信息集中存储，统一集中管理，员工信息来自HR系统，厂商信息关联至厂商管理系统或手动建立；</t>
  </si>
  <si>
    <t>统一认证与单点登录</t>
  </si>
  <si>
    <t>统一认证平台应提供基于LADP协议的用户帐号身份集中验证功能，验证通过后，具有全局身份，当访问其他子系统，不需要重新身份认证，</t>
  </si>
  <si>
    <t>登录</t>
  </si>
  <si>
    <t>统一输出接口</t>
  </si>
  <si>
    <t>各系统可请求标准化系统，进行登录申请验证，接口标准应包含个人信息和验证信息</t>
  </si>
  <si>
    <t>数据字典</t>
  </si>
  <si>
    <t>对所有基础标准数据采用字典管理方式，用户可定制配置，业务历史标准数据冗余字典编码（如设备分类，厂商分类，岗位，故障分类、文档分析等等）</t>
  </si>
  <si>
    <t>特殊定制开发服务</t>
  </si>
  <si>
    <t>对已经确认的接口、功能、效果等发生变更需求时，进行重新调整或定制开发</t>
  </si>
  <si>
    <t>描述的是整个系统的开发要求</t>
  </si>
  <si>
    <t>全系统</t>
  </si>
  <si>
    <t>主页查询</t>
  </si>
  <si>
    <t>用户能够快速地找到所需的信息和功能，支持用户通过关键字查询；各模块界面风格、配色、操作方式等保持一致；标题和内容要做颜色区分，使用的重点要突出；</t>
  </si>
  <si>
    <t>自定义门户界面</t>
  </si>
  <si>
    <t>支持用户自定义拖放模块位置，优先展示某些模块信息、报表或任务看板；</t>
  </si>
  <si>
    <t>帮助文档</t>
  </si>
  <si>
    <t>可为用户提供操作手册及常见问题处理方案</t>
  </si>
  <si>
    <t>设备档案管理</t>
  </si>
  <si>
    <t>@于科</t>
  </si>
  <si>
    <t>对设备进行增加\删除\修改等维护，新增对设备开停机状态展示功能</t>
  </si>
  <si>
    <t>运行台账、设备列表</t>
  </si>
  <si>
    <t>设备档案、设备运行</t>
  </si>
  <si>
    <t>设备管理</t>
  </si>
  <si>
    <t>设备档案查询</t>
  </si>
  <si>
    <t>进行设备信息查询管理</t>
  </si>
  <si>
    <t>运行台账、设备信息、设备列表</t>
  </si>
  <si>
    <t>设备档案导入</t>
  </si>
  <si>
    <t>批量的导入设备信息</t>
  </si>
  <si>
    <t>设备列表</t>
  </si>
  <si>
    <t>设备档案</t>
  </si>
  <si>
    <t>设备类型</t>
  </si>
  <si>
    <t>系统提供行业常用设备分类，并允许用户自定义设备分类，方便用户管理；</t>
  </si>
  <si>
    <t>设备基础设置</t>
  </si>
  <si>
    <t>基础设置</t>
  </si>
  <si>
    <t>设备备件清单</t>
  </si>
  <si>
    <t>系统可定义备品备件与设备之间的关系与之进行关联。</t>
  </si>
  <si>
    <t>设备明细查询</t>
  </si>
  <si>
    <t>工具管理</t>
  </si>
  <si>
    <t>工具维护</t>
  </si>
  <si>
    <t>对工具档案库进行维护管理（分类、增加、删除、设置借用时限等），工具从设备档案库中产生，工具档案影响工属具使用</t>
  </si>
  <si>
    <t>工具台账</t>
  </si>
  <si>
    <t>工具借用</t>
  </si>
  <si>
    <t>进行工具借出登记（跨课室，审批）</t>
  </si>
  <si>
    <t>工具借出/归还</t>
  </si>
  <si>
    <t>工具归还</t>
  </si>
  <si>
    <t>进行工具归还登记</t>
  </si>
  <si>
    <t>设备巡检</t>
  </si>
  <si>
    <t>巡检任务</t>
  </si>
  <si>
    <t>巡检查询</t>
  </si>
  <si>
    <t>对巡检的任务进行查询操作</t>
  </si>
  <si>
    <t>巡检监控</t>
  </si>
  <si>
    <t>对巡检的任务状态进行监控</t>
  </si>
  <si>
    <t>巡检记录</t>
  </si>
  <si>
    <t>执行巡检任务并记录巡检结果</t>
  </si>
  <si>
    <t>巡检配置</t>
  </si>
  <si>
    <t>对巡检计划、规则进行配置</t>
  </si>
  <si>
    <t>巡检模板、巡检规则、巡检计划</t>
  </si>
  <si>
    <t>巡检方案</t>
  </si>
  <si>
    <t>建立巡检方案，设定岗位进行检查</t>
  </si>
  <si>
    <t>巡检计划</t>
  </si>
  <si>
    <t>计划巡检任务</t>
  </si>
  <si>
    <t>建立巡检计划，设定任务检查周期频率</t>
  </si>
  <si>
    <t>手动巡检任务</t>
  </si>
  <si>
    <t>对巡检计划、巡检任务进行手工调整</t>
  </si>
  <si>
    <t>巡检任务设置</t>
  </si>
  <si>
    <t>对一些巡检任务中使用到的任务进行设置</t>
  </si>
  <si>
    <t>巡检点管理</t>
  </si>
  <si>
    <t>对巡检位置进行管理</t>
  </si>
  <si>
    <t>巡检规则</t>
  </si>
  <si>
    <t>巡检任务确认</t>
  </si>
  <si>
    <t>指定的岗位对已经完成的巡检内容进行确认、评价</t>
  </si>
  <si>
    <t>执行巡检任务</t>
  </si>
  <si>
    <t>智能巡检</t>
  </si>
  <si>
    <t>支持按房间巡检，打卡后能展示出房间中所有设备的报警信息；巡检项有逻辑关系，一个判断项在选是或否后，相关的巡检项才显示和必填</t>
  </si>
  <si>
    <t>RFID标签</t>
  </si>
  <si>
    <t>RFID标签：正面 提供图文  频率：13.56mhz协议：ISO14443A 滴胶：表面滴软质水晶胶其他：标签需做抗金属处理，带3m VHB背胶</t>
  </si>
  <si>
    <t>巡检仪</t>
  </si>
  <si>
    <t>温震、转速一体传感器加手持巡检仪</t>
  </si>
  <si>
    <t>一键抄表</t>
  </si>
  <si>
    <t>抄表任务配置</t>
  </si>
  <si>
    <t>定义自动抄表任务，实现系统按时自动抄表</t>
  </si>
  <si>
    <t>抄表组</t>
  </si>
  <si>
    <t>抄表设置</t>
  </si>
  <si>
    <t>抄表任务管理</t>
  </si>
  <si>
    <t>用户可新增抄表任务、一键自动抄表、手动填写/修正抄表值等</t>
  </si>
  <si>
    <t>巡检模板、执行巡检任务</t>
  </si>
  <si>
    <t>设备维修</t>
  </si>
  <si>
    <t>故障申报</t>
  </si>
  <si>
    <t>对出现故障的设备进行申报</t>
  </si>
  <si>
    <t>维修任务</t>
  </si>
  <si>
    <t>运维处理</t>
  </si>
  <si>
    <t>对设备进行维修处理</t>
  </si>
  <si>
    <t>运维查询</t>
  </si>
  <si>
    <t>对维修记录进行查询</t>
  </si>
  <si>
    <t>运维参数配置</t>
  </si>
  <si>
    <t>对运维所需要的一些基础信息配置</t>
  </si>
  <si>
    <t>故障原因配置</t>
  </si>
  <si>
    <t>设定故障原因，便于分析维修</t>
  </si>
  <si>
    <t>故障类型</t>
  </si>
  <si>
    <t>设备故障库</t>
  </si>
  <si>
    <t>标准故障库主要针对于设备和设施三类资产，根据每类资产特点、类型的不同，建立相应的树状层次结构。</t>
  </si>
  <si>
    <t>设备保养检修(E-PM)</t>
  </si>
  <si>
    <t>保养查询</t>
  </si>
  <si>
    <t>对设备保养记录进行查询</t>
  </si>
  <si>
    <t>保养任务</t>
  </si>
  <si>
    <t>设备保养</t>
  </si>
  <si>
    <t>保养监控</t>
  </si>
  <si>
    <t>对设备保养状态进行监控</t>
  </si>
  <si>
    <t>保养记录</t>
  </si>
  <si>
    <t>对设备保养结果进行记录</t>
  </si>
  <si>
    <t>保养配置</t>
  </si>
  <si>
    <t>对设备的基础信息进行配置</t>
  </si>
  <si>
    <t>保养组/保养规则/组别配置</t>
  </si>
  <si>
    <t>保养方案</t>
  </si>
  <si>
    <t>设定保养方案，指定岗位进行改方案下保养任务</t>
  </si>
  <si>
    <t>保养计划</t>
  </si>
  <si>
    <t>计划保养任务</t>
  </si>
  <si>
    <t>设定保养计划，指定保养周期及频率，动态保养模式</t>
  </si>
  <si>
    <t>手动保养任务</t>
  </si>
  <si>
    <t>手动下发指定临时保养任务</t>
  </si>
  <si>
    <t>保养计划/保养任务</t>
  </si>
  <si>
    <t>保养模型</t>
  </si>
  <si>
    <t>对设备保养项目及保养内容进行配置（保养项有逻辑关系，一个判断项在选是或否后，相关的保养项才必填）</t>
  </si>
  <si>
    <t>保养规则</t>
  </si>
  <si>
    <t>备件管理</t>
  </si>
  <si>
    <t>备件台账</t>
  </si>
  <si>
    <t>查询各配件库当前备件库存数量、型号的台帐</t>
  </si>
  <si>
    <t>备件入库</t>
  </si>
  <si>
    <t>新到备件入库操作，并形成入库记录</t>
  </si>
  <si>
    <t>备件出库</t>
  </si>
  <si>
    <t>备件领用出库操作，并形成出库记录</t>
  </si>
  <si>
    <t>入库查询</t>
  </si>
  <si>
    <t>对入库记录进行查询</t>
  </si>
  <si>
    <t>出库查询</t>
  </si>
  <si>
    <t>对出库记录进行查询</t>
  </si>
  <si>
    <t>库存盘点</t>
  </si>
  <si>
    <t>根据当前库存台帐，下达盘点任务，实现快速盘点，出现异常形成处理意见</t>
  </si>
  <si>
    <t>备件盘点</t>
  </si>
  <si>
    <t>库存统计</t>
  </si>
  <si>
    <t>统计各配件库房的备件当前存库数量，可按配件分类、厂商、型号进行统计</t>
  </si>
  <si>
    <t>备件使用统计</t>
  </si>
  <si>
    <t>按年、月、使用部门统计各类配件使用情况</t>
  </si>
  <si>
    <t>FAB机台数据及其关联查询</t>
  </si>
  <si>
    <t>子系统首页</t>
  </si>
  <si>
    <t>用户进入首页后，可看到权限范围内的厂务设备及厂务设备关联的机台拓扑图，显示预设的提示信息，比如是否有机台有异常，哪些机台正在进行PM，点击提示信息进入信息详情页面，展示异常机台或PM机台信息，比如机台位置、机台责任人、机台异常/PM开始时间，机台关联的厂务系统等。</t>
  </si>
  <si>
    <t>机台看板/机台详情</t>
  </si>
  <si>
    <t>Fab机台及关联查询</t>
  </si>
  <si>
    <t>无拓扑图</t>
  </si>
  <si>
    <t>工厂机台添加</t>
  </si>
  <si>
    <t>添加工厂机台信息，便于进行后续的厂务设备关联。</t>
  </si>
  <si>
    <t>机台列表</t>
  </si>
  <si>
    <t>A</t>
  </si>
  <si>
    <t>水课主页内容</t>
  </si>
  <si>
    <t>机台看板</t>
  </si>
  <si>
    <t>水课关联机台添加</t>
  </si>
  <si>
    <t>支持用户(管理员)添加、修改水课需要维护和关注的设备、机台信息；</t>
  </si>
  <si>
    <t>水课设备-机台关联</t>
  </si>
  <si>
    <t>支持用户(管理员)对水课系统/设备关联的工厂机台进行绑定，或修改绑定关系；</t>
  </si>
  <si>
    <t>水课关联机台查询</t>
  </si>
  <si>
    <t>在看板主界面，确定要查看的机台时，可以直接输入机台名称，也可以通过"FAC-课室"、“FAC-系统”、“Fab”、 “Area”条件过滤出隶属的机台供操作人员选定，机台名称支持输入“*”做模糊查询。</t>
  </si>
  <si>
    <t>水课关联机台信息展示</t>
  </si>
  <si>
    <t>客户主动换成其他条件</t>
  </si>
  <si>
    <t>水课关联机台查询结果展示</t>
  </si>
  <si>
    <t>机台列表/机台拓扑图</t>
  </si>
  <si>
    <t>无EQP Type</t>
  </si>
  <si>
    <t>水课关联机台详细信息展示</t>
  </si>
  <si>
    <t>客户不需要</t>
  </si>
  <si>
    <t>机台详情</t>
  </si>
  <si>
    <t>功能删除</t>
  </si>
  <si>
    <t>水课关联机台监控设定</t>
  </si>
  <si>
    <t>自定义水课对机台需要关注的内容，关注的内容发生变更时，触发提醒；比如设置针对工厂机台状态的改变，机台特定警报，机台特定Event等实时监控，机台开始PM后或相关Event发生时，通过短信，邮件或者CT2等形式进行通知水课对应人员。</t>
  </si>
  <si>
    <t>SPEC设定</t>
  </si>
  <si>
    <t>水课供应和使用监控设定</t>
  </si>
  <si>
    <t>对厂务输出和工厂使用进行监控，配置参数的验证规则，包括需求、上下限（Spec Limit、Control Limit）、SPC验证规则（WECO Rule），违反上下限或SPC验证规则后的Action（触发OCAP、发送alarm mail、发送alarm短信等）。并可通过关联关系直接进行机台，厂务设备，lot，wafer等控制设定。</t>
  </si>
  <si>
    <t>水课供应和使用监控数据展示</t>
  </si>
  <si>
    <t>工艺统计/区域统计</t>
  </si>
  <si>
    <t>水课供应和使用监控数据筛选</t>
  </si>
  <si>
    <t>目前报表统计功能具备，需增加报表导出</t>
  </si>
  <si>
    <t>无导出</t>
  </si>
  <si>
    <t>水课供应和使用监控数据添加</t>
  </si>
  <si>
    <t>支持用户(管理员)添加、修改需要查询和监控的供应给工厂的物料信息。</t>
  </si>
  <si>
    <t>实时参数设定</t>
  </si>
  <si>
    <t>水课供应和使用关联</t>
  </si>
  <si>
    <t>支持用户(管理员)添加对水课物料关联的工厂机台进行绑定。</t>
  </si>
  <si>
    <t>水课供应和使用历史情况查询</t>
  </si>
  <si>
    <t>对厂务输出和工厂使用的水课相关数据进行统计，支持用户查询过去某一时间段输出和接收结果，如有异常，显示异常，关联异常处理系统，可跳转至异常处理系统查看异常处理结果；</t>
  </si>
  <si>
    <t>查询水课关联机台定期保养</t>
  </si>
  <si>
    <t>PM计划</t>
  </si>
  <si>
    <t>无保养是否通过</t>
  </si>
  <si>
    <t>查询水课关联机台条件保养</t>
  </si>
  <si>
    <t>可查询到过去半年和未来半年条件保养(一定跑片量或一定耗材使用时间)的PM情况。查询结果包括：保养时间、保养耗时、保养后monitor是否通过等，并对数据进行统计和分析，以表格和图形展示；</t>
  </si>
  <si>
    <t>水课关联机台保养查询结果展示</t>
  </si>
  <si>
    <t>在机台PM查询界面，选定某一个或多个机台后，可以查询到机台的PM历史和计划的详细信息，包括Plan Name，Category（Scheduling、UnScheduling 、Times、Condition），Current State，Due Date，Early Due Date，Last Processed Date等。支持多个机台同时查询，支持对查询结果按一定条件进行筛选，并行成报表；比如可以查询厂务水课某一根UPW管道上连接的X个机台未来一个月的PM计划，机台当前状态、预计最早PM开始/结束时间、预计最晚PM开始/结束时间，显示预计未来第X天某一时间段有Y个机台均处于PM状态；</t>
  </si>
  <si>
    <t>无法查询某根UPW管路上机台PM计划</t>
  </si>
  <si>
    <t>水课关联机台当前PM中机台查询</t>
  </si>
  <si>
    <t>在当前PM中机台看板，列出所有正在做PM Job的机台，及PM Job对应的PM Plan信息。点击PM Job行，可以显示关联PM Plan的详细情况。</t>
  </si>
  <si>
    <t>PM任务</t>
  </si>
  <si>
    <t>水课关联机台PM历史情况查询</t>
  </si>
  <si>
    <t>在PM执行历史记录查询界面，选定查询时间范围及机台后，列出该时间段内机台做过的PM Job记录，如果不限定查询机台，列出该时间段内所有的PM Job记录。</t>
  </si>
  <si>
    <t>水课关联机台和水课设备PM情况分析及建议</t>
  </si>
  <si>
    <t>可在界面中展示厂务设备的PM记录和计划，将厂务课室/系统关联的机台的保养情况和厂务设备本身的保养情况进行叠加分析以及未来PM建议。</t>
  </si>
  <si>
    <t>客户主动变更</t>
  </si>
  <si>
    <t>无法根据科室及系统进行筛选</t>
  </si>
  <si>
    <t>水课关联机台异常查询</t>
  </si>
  <si>
    <t>关联机台异常down机或者非计划PM查询，查询结果包括：Down机时间、复机时间、保养时间、保养耗时、保养后monitor是否通过等，并对数据进行统计和分析，以表格和图形展示；</t>
  </si>
  <si>
    <t>PM任务/异常查询</t>
  </si>
  <si>
    <t>无保养是否通过，无统计和分析</t>
  </si>
  <si>
    <t>水课关联机台状态切换查询</t>
  </si>
  <si>
    <t>无chamber状态信息</t>
  </si>
  <si>
    <t>水课关联机台工艺查询</t>
  </si>
  <si>
    <t>按一定条件筛选出一个或多个目标机台之后，可以看到机台生产的process以及关联Flow，Step上的原物料信息等，提供表格化的机台-Flow-Route-Step-Materials显示界面，同时通过图形化的界面显示他们之间的连接关系。</t>
  </si>
  <si>
    <t>工艺统计</t>
  </si>
  <si>
    <t>水课看板</t>
  </si>
  <si>
    <t>除水科UPW外没指定</t>
  </si>
  <si>
    <t>无预测及分析</t>
  </si>
  <si>
    <t>B</t>
  </si>
  <si>
    <t>机械课主页内容</t>
  </si>
  <si>
    <t>机械课关联机台添加</t>
  </si>
  <si>
    <t>支持用户(管理员)添加、修改机械课需要维护和关注的机械课设备-机台、机械课设备-其他课设备信息；</t>
  </si>
  <si>
    <t>机械课机台关联</t>
  </si>
  <si>
    <t>支持用户(管理员)对机械课系统/设备关联的工厂机台以及厂务其他课系统设备进行绑定，或修改绑定关系；</t>
  </si>
  <si>
    <t>机械课关联机台查询</t>
  </si>
  <si>
    <t>机械课关联机台信息展示</t>
  </si>
  <si>
    <t>按课室、系统关联机台，可以根据机械课工作内容，比如洁净室管理、真空系统、排气系统、冰机等进行分类，可以By楼层、FAB Area、设备种类、创建时间等进行过滤和筛选，进而查看机台实时状态，报警信息，运行情况等。二级功能界面可直接跳转至“供应与使用信息” 二级功能界面。</t>
  </si>
  <si>
    <t>机械课关联机台查询结果展示</t>
  </si>
  <si>
    <t>在看板主界面，显示被查询机台的名称、Area、Current State、EQP Type、EQP Owner联系方式等基础数据；</t>
  </si>
  <si>
    <t>机械课关联机台详细信息展示</t>
  </si>
  <si>
    <t>选中单个机台记录后，可以显示机台的详细信息，包括机台的Chamber信息、Load Port信息、当前在机台的Lot（包括Production、NPW Lot）等详细数据</t>
  </si>
  <si>
    <t>机械课关联机台监控设定</t>
  </si>
  <si>
    <t>支持自定义机械课对机台及厂务其他课设备需要关注的内容，关注的内容发生变更时，触发提醒；比如设置针对工厂机台状态的改变，机台特定警报，机台特定Event等实时监控，机台开始PM后或相关Event发生时，通过短信，邮件或者CT2等形式进行通知水课对应人员。</t>
  </si>
  <si>
    <t>机械课供应和接收监控设定</t>
  </si>
  <si>
    <t>对厂务输出和工厂排出进行监控，自定义机械课需要监控的对象，根据不同对象配置参数的验证规则，包括需求、上下限（Spec Limit、Control Limit）、SPC验证规则（WECO Rule），违反上下限或SPC验证规则后的Action（触发OCAP、发送alarm mail、发送alarm短信等）。并可通过关联关系直接进行机台，厂务设备，lot，wafer等控制设定。</t>
  </si>
  <si>
    <t>机械课供应和接收监控数据展示</t>
  </si>
  <si>
    <t>机械课洁净室-新风-冰机自动调节</t>
  </si>
  <si>
    <t>建立数据模型(考虑人员机台运行情况(满载run货、部分chamber idle、预热等)，排产情况，位置情况，无尘室人员情况；会有不同的散热和产生particle情况)，输入FAB Layout图、机台运行状态、机台附近人员分布情况、当前空调新风系统运行数据、环境数据、环境需求，根据模型计算，反馈空调新风系统需要调节的风量、温度等，进一步向冷热冰机反馈空调系统需要的冷热水供应量等；</t>
  </si>
  <si>
    <t>客户已确认移至机械科运维模块下，@刘法丞确认完成情况</t>
  </si>
  <si>
    <t>运行优化建议</t>
  </si>
  <si>
    <t>高效制冷机房</t>
  </si>
  <si>
    <t>冷热管理与高效机房</t>
  </si>
  <si>
    <t>机械课排气系统排气数据关联市政排放标准/系统</t>
  </si>
  <si>
    <t>收取厂务设备端排放的流体品质数据，自动与市政排放标准做对比，以图表形式展示对比结果，是否有异常，支持历史数据按时间段查询，历史异常查询，关联异常处理系统；</t>
  </si>
  <si>
    <t>机械课洁净室环境监测关联品质部门对环境检测结果</t>
  </si>
  <si>
    <t>FAB端实时检测的 Particle、AOC/VOC有机物监测、温湿度检测结果与品质部门测量结果进行对比，以图表形式暂时对比结果、标准spec等内容，支持历史数据按时间段查询，历史异常查询，关联异常处理系统；</t>
  </si>
  <si>
    <t>机械课供应和接收监控数据添加</t>
  </si>
  <si>
    <t>支持用户(管理员)添加、修改需要查询和监控的对象信息。</t>
  </si>
  <si>
    <t>机械课供应和接收关联</t>
  </si>
  <si>
    <t>支持用户(管理员)添加对机械课系统关联的工厂机台进行绑定。</t>
  </si>
  <si>
    <t>机械课供应和接收历史情况查询</t>
  </si>
  <si>
    <t>对厂务输出和工厂排出的机械课相关数据进行统计，支持用户查询过去某一时间段厂务输出和工厂排出结果，如有异常，显示异常，关联异常处理系统，可跳转至异常处理系统查看异常处理结果；</t>
  </si>
  <si>
    <t>查询机械课关联机台定期保养</t>
  </si>
  <si>
    <t>可查询到过去半年和未来半年的定期PM情况和计划，包括周保，月保，季保，半年保，年保等。查询结果包括：保养时间、保养耗时、保养后monitor是否通过等，并对数据进行统计和分析，以表格和图形展示；</t>
  </si>
  <si>
    <t>查询机械课关联机台条件保养</t>
  </si>
  <si>
    <t>机械课关联机台保养查询结果展示</t>
  </si>
  <si>
    <t>在机台PM查询界面，选定某一个或多个机台后，可以查询到机台的PM历史和计划的详细信息，包括Plan Name，Category（Scheduling、UnScheduling 、Times、Condition），Current State，Due Date，Early Due Date，Last Processed Date等。支持多个机台同时查询，支持对查询结果按一定条件进行筛选，并行成报表；比如可以查询厂务某一排气系统连接的X个机台未来一个月的PM计划，机台当前状态、预计最早PM开始/结束时间、预计最晚PM开始/结束时间，显示预计未来第X天某一时间段有Y个机台均处于PM状态；</t>
  </si>
  <si>
    <t>无排气管路对应机台PM计划</t>
  </si>
  <si>
    <t>机械课关联机台当前PM中机台查询</t>
  </si>
  <si>
    <t>机械课关联机台PM历史情况查询</t>
  </si>
  <si>
    <t>机械课关联机台和机械课设备PM情况分析及建议</t>
  </si>
  <si>
    <t>可在界面中展示机械课设备的PM记录和计划，将机械课关联的机台的保养情况和机械课设备本身的保养情况进行叠加分析以及未来PM建议。</t>
  </si>
  <si>
    <t>机械课关联机台异常查询</t>
  </si>
  <si>
    <t>机械课关联机台状态切换查询</t>
  </si>
  <si>
    <t>查询结果包括机台状态转换记录、Chamber状态转换记录，可以统计某一时间段机台状态数据，机台生产时间、闲置时间、Down机时间等</t>
  </si>
  <si>
    <t>24)</t>
  </si>
  <si>
    <t>机械课关联机台工艺查询</t>
  </si>
  <si>
    <t>25)</t>
  </si>
  <si>
    <t>机械课看板</t>
  </si>
  <si>
    <t>基于机械课工程师和管理人员的需求，对工厂和厂务相关信息进行统一展示。同时包含指定的预测和分析功能。</t>
  </si>
  <si>
    <t>ui重新布局，已上uat</t>
  </si>
  <si>
    <t>C</t>
  </si>
  <si>
    <t>气化课主页内容</t>
  </si>
  <si>
    <t>气化课关联机台添加</t>
  </si>
  <si>
    <t>支持用户(管理员)添加、修改气化课需要维护和关注的设备、机台信息，按气体、化学品类型、供应系统进行添加；</t>
  </si>
  <si>
    <t>气化课设备-机台关联</t>
  </si>
  <si>
    <t>支持用户(管理员)对气化课课系统/设备关联的工厂机台进行绑定，或修改绑定关系；</t>
  </si>
  <si>
    <t>气化课关联机台查询</t>
  </si>
  <si>
    <t>气化课关联机台信息展示</t>
  </si>
  <si>
    <t>按课室、系统关联机台，可以By管道、设备种类、气体/化学品类型、VMB阀箱、创建时间等进行过滤和筛选，进而查看机台实时状态，报警信息，运行情况等。二级功能界面可直接跳转至“供应与使用信息” 二级功能界面。</t>
  </si>
  <si>
    <t>筛选条件不全</t>
  </si>
  <si>
    <t>气化课关联机台查询结果展示</t>
  </si>
  <si>
    <t>气化课关联机台详细信息展示</t>
  </si>
  <si>
    <t>气化课关联机台监控设定</t>
  </si>
  <si>
    <t>自定义气化课对机台需要关注的内容，关注的内容发生变更时，触发提醒；比如设置针对工厂机台状态的改变，机台特定警报，机台特定Event等实时监控，机台开始PM后或相关Event发生时，通过短信，邮件或者CT2等形式进行通知水课对应人员。</t>
  </si>
  <si>
    <t>气化课供应和使用监控设定</t>
  </si>
  <si>
    <t>气化课供应和使用监控数据展示</t>
  </si>
  <si>
    <t>实时查看气化课各系统/管道供应给工厂的重要物料，并同步展示对应工厂各机台的使用数据。可以在界面中实时查看厂务输出和关联的机台接收数据，包括：厂务端供出的流体流量、压力、温度、流体类型，机台端接收到的流体流量、压力、温度、流体类型等。</t>
  </si>
  <si>
    <t>气化课供应和使用监控数据筛选</t>
  </si>
  <si>
    <t>支持查看汇总数据，支持按物料、按“Fab”、 “Area”等条件筛选出隶属的机台查询并展示结果；查询的是机台侧时，查询结果为机台消耗物料数据记录及统计报表；查询的是厂务侧时，查询结果为厂务供应数据统计报表；支持导出查询结果；</t>
  </si>
  <si>
    <t>气化课供应和使用监控数据添加</t>
  </si>
  <si>
    <t>气化课供应和使用关联</t>
  </si>
  <si>
    <t>支持用户(管理员)添加对气化课物料关联的工厂机台进行绑定。</t>
  </si>
  <si>
    <t>气化课供应和使用历史情况查询</t>
  </si>
  <si>
    <t>对厂务输出和工厂使用的气化课相关数据进行统计，支持用户查询过去某一时间段输出和接收结果，如有异常，显示异常，关联异常处理系统，可跳转至异常处理系统查看异常处理结果；</t>
  </si>
  <si>
    <t>查询气化课关联机台定期保养</t>
  </si>
  <si>
    <t>查询气化课关联机台条件保养</t>
  </si>
  <si>
    <t>气化课关联机台保养查询结果展示</t>
  </si>
  <si>
    <t>在机台PM查询界面，选定某一个或多个机台后，可以查询到机台的PM历史和计划的详细信息，包括Plan Name，Category（Scheduling、UnScheduling 、Times、Condition），Current State，Due Date，Early Due Date，Last Processed Date等。支持多个机台同时查询，支持对查询结果按一定条件进行筛选，并行成报表；比如可以查询厂务气化课某一类气体或化学品输送到的X个机台未来一个月的PM计划，机台当前状态、预计最早PM开始/结束时间、预计最晚PM开始/结束时间，显示预计未来第X天某一时间段有Y个机台均处于PM状态；</t>
  </si>
  <si>
    <t>无法查询某一类气体或化学品对应机台</t>
  </si>
  <si>
    <t>气化课关联机台当前PM中机台查询</t>
  </si>
  <si>
    <t>气化课关联机台PM历史情况查询</t>
  </si>
  <si>
    <t>气化课关联机台和气化课系统PM情况分析及建议</t>
  </si>
  <si>
    <t>可在界面中展示气化课设备的PM记录和计划，将气化课关联的机台的保养情况和气化课设备本身的保养情况进行叠加分析以及未来PM建议。</t>
  </si>
  <si>
    <t>气化课关联机台异常查询</t>
  </si>
  <si>
    <t>气化课关联机台状态切换查询</t>
  </si>
  <si>
    <t>气化课关联机台工艺查询</t>
  </si>
  <si>
    <t>气化课看板</t>
  </si>
  <si>
    <t>基于气化课工程师和管理人员的需求，对工厂和厂务相关信息进行统一展示。同时包含指定的预测和分析功能。</t>
  </si>
  <si>
    <t>D</t>
  </si>
  <si>
    <t>电课主页内容</t>
  </si>
  <si>
    <t>电课关联机台添加</t>
  </si>
  <si>
    <t>支持用户(管理员)添加、修改电课需要维护和关注的设备、机台信息，按配电类型进行添加；</t>
  </si>
  <si>
    <t>电课设备-机台关联</t>
  </si>
  <si>
    <t>支持用户(管理员)对电课系统/设备关联的工厂机台进行绑定，或修改绑定关系，从配电站到供应站到电柜到电缆，包含各路电信息；</t>
  </si>
  <si>
    <t>电课关联机台查询</t>
  </si>
  <si>
    <t>电课关联机台信息展示</t>
  </si>
  <si>
    <t>按课室、系统关联机台，可以By供应站、电柜、电盘、母线、创建时间等进行过滤和筛选，进而查看机台实时状态，报警信息，运行情况等。二级功能界面可直接跳转至“供应与使用信息” 二级功能界面。</t>
  </si>
  <si>
    <t>电课关联机台查询结果展示</t>
  </si>
  <si>
    <t>电课关联机台详细信息展示</t>
  </si>
  <si>
    <t>电课关联机台监控设定</t>
  </si>
  <si>
    <t>自定义电课对机台需要关注的内容，关注的内容发生变更时，触发提醒；比如设置压降、谐波、以及针对工厂机台状态的改变，机台特定警报，机台特定Event等实时监控，机台开始PM后或相关Event发生时，通过短信，邮件或者CT2等形式进行通知水课对应人员。</t>
  </si>
  <si>
    <t>电课供应和使用监控设定</t>
  </si>
  <si>
    <t>电课供应和使用监控数据展示</t>
  </si>
  <si>
    <t>实时查看电课各回路、电柜、电盘、母线供应的电流、电压等数据，并同步展示对应工厂各机台的使用数据。</t>
  </si>
  <si>
    <t>电课供应和使用监控数据筛选</t>
  </si>
  <si>
    <t>支持查看汇总数据，支持电路、电柜、电盘、按“Fab”、 “Area”等条件筛选出隶属的机台查询并展示结果；查询的是机台侧时，查询结果为机台消耗电量数据记录及统计报表；查询的是厂务侧时，查询结果为厂务供应电的数据统计报表；支持导出查询结果；</t>
  </si>
  <si>
    <t>电课供应和使用监控数据添加</t>
  </si>
  <si>
    <t>支持用户(管理员)添加、修改需要查询和监控的供应给工厂的电力相关信息。</t>
  </si>
  <si>
    <t>电课供应和使用关联</t>
  </si>
  <si>
    <t>支持用户(管理员)添加对电课关联的工厂机台进行绑定，建立从供应站-&gt;电柜-&gt;电盘-&gt;母线逐级绑定关系；</t>
  </si>
  <si>
    <t>电课供应和使用历史情况查询</t>
  </si>
  <si>
    <t>对厂务输出和工厂使用的电力数据进行统计，支持用户查询过去某一时间段输出和接收结果，如有异常，显示异常，关联异常处理系统，可跳转至异常处理系统查看异常处理结果；</t>
  </si>
  <si>
    <t>查询电课关联机台定期保养</t>
  </si>
  <si>
    <t>查询电课关联机台条件保养</t>
  </si>
  <si>
    <t>电课关联机台保养查询结果展示</t>
  </si>
  <si>
    <t>在机台PM查询界面，选定某一个或多个机台后，可以查询到机台的PM历史和计划的详细信息，包括Plan Name，Category（Scheduling、UnScheduling 、Times、Condition），Current State，Due Date，Early Due Date，Last Processed Date等。支持多个机台同时查询，支持对查询结果按一定条件进行筛选，并行成报表；比如可以查询厂务电课某一母线上的X个机台未来一个月的PM计划，机台当前状态、预计最早PM开始/结束时间、预计最晚PM开始/结束时间，显示预计未来第X天某一时间段有Y个机台均处于PM状态；</t>
  </si>
  <si>
    <t>无法查询某一母线对应机台PM计划</t>
  </si>
  <si>
    <t>电课关联机台当前PM中机台查询</t>
  </si>
  <si>
    <t>电课关联机台PM历史情况查询</t>
  </si>
  <si>
    <t>电课关联机台和电课系统PM情况分析及建议</t>
  </si>
  <si>
    <t>可在界面中展示电课设备的PM记录和计划，将电课关联的机台的保养情况和气化课设备本身的保养情况进行叠加分析以及未来PM建议。</t>
  </si>
  <si>
    <t>电课关联机台异常查询</t>
  </si>
  <si>
    <t>电课关联机台状态切换查询</t>
  </si>
  <si>
    <t>电课关联机台工艺查询</t>
  </si>
  <si>
    <t>电课看板</t>
  </si>
  <si>
    <t>基于电课工程师和管理人员的需求，对工厂和厂务相关信息进行统一展示。同时包含指定的预测和分析功能。</t>
  </si>
  <si>
    <t>E</t>
  </si>
  <si>
    <t>公共查询平台</t>
  </si>
  <si>
    <t>工厂运营状况查询</t>
  </si>
  <si>
    <t>基于每日生产会议的信息，展示厂务关心的生产运营情况和数据，比如wafer start，wafer out，Bank，WIP，Cycle Time等等，便于厂务对于过往运营的分析和未来运营策略的制定。</t>
  </si>
  <si>
    <t>工厂运营计划查询</t>
  </si>
  <si>
    <t>基于IE的数据和信息，展示各个机台的OEE情况，以及新进机台计划，机台转制程计划，原材料使用计划等。便于厂务进行动态的调整和预知。</t>
  </si>
  <si>
    <t>工厂作业查询</t>
  </si>
  <si>
    <t>工厂内所有作业查询，诸如登高作业，危险作业等，可通过条件筛选出与厂务相关的作业情况。</t>
  </si>
  <si>
    <t>事件清单</t>
  </si>
  <si>
    <t>以图表的形式展示带有厂务标签的事件，并展示所有相关信息，诸如开始结束时间，责任人，跟进人，状态等等。对工厂发生的各种与厂务关联事件进行统一的整理和分析。</t>
  </si>
  <si>
    <t>知识库</t>
  </si>
  <si>
    <t>@尹创科</t>
  </si>
  <si>
    <t>知识库分类功能</t>
  </si>
  <si>
    <t>没有知识库改为文档管理上传管理文件不需要这些字段</t>
  </si>
  <si>
    <t>文档管理</t>
  </si>
  <si>
    <t>知识培训考核</t>
  </si>
  <si>
    <t>知识库看板</t>
  </si>
  <si>
    <t>对用户提供知识库文档查询功能，可按分类、关键字进行搜索查询，电脑端和移动端查询功能相同。</t>
  </si>
  <si>
    <t>证照管理</t>
  </si>
  <si>
    <t>证照类型管理</t>
  </si>
  <si>
    <t>对单位各类证照进行登记管理，上传证照附件，核心内容为企业各类证照资质的有效期。当证照临近有效期需要进行年审或各种审核时，进行提醒。对过期证照进行提醒</t>
  </si>
  <si>
    <t>证照看板</t>
  </si>
  <si>
    <t>对特种设备证照进行登记管理，上传证照附件，核心内容为证照资质的有效期。</t>
  </si>
  <si>
    <t>证照录入</t>
  </si>
  <si>
    <t>对各类特种作业操作人员的证照进行登记管理，上传证照附件，核心内容为各类证照资质的有效期。</t>
  </si>
  <si>
    <t>证照到期提醒</t>
  </si>
  <si>
    <t>证照即将到期时，进行提醒</t>
  </si>
  <si>
    <t>分类管理</t>
  </si>
  <si>
    <t>培训考试</t>
  </si>
  <si>
    <t>外部人员培训子系统</t>
  </si>
  <si>
    <t>对考试培训没有时间限制，没有提醒</t>
  </si>
  <si>
    <t>培训配置、我的课程、培训台账、考试题库、开始配置、我的考试、考试台账</t>
  </si>
  <si>
    <t>培训管理、考试管理</t>
  </si>
  <si>
    <t>内部人员培训子系统</t>
  </si>
  <si>
    <t>培训配置、我的课程、考试题库、开始配置、我的考试</t>
  </si>
  <si>
    <t>培训系统看板</t>
  </si>
  <si>
    <t>展示各种培训考试相关数据和信息。</t>
  </si>
  <si>
    <t>培训台账、考试台账</t>
  </si>
  <si>
    <t>智能话务系统</t>
  </si>
  <si>
    <t>外采</t>
  </si>
  <si>
    <t>SCADA报警弹屏</t>
  </si>
  <si>
    <t>对接水、气化、机械、电力系统的SCADA，当发生时实报警时，报警信息弹屏显示</t>
  </si>
  <si>
    <t>来电弹屏</t>
  </si>
  <si>
    <t>手机或座机电话来电时，弹屏显示</t>
  </si>
  <si>
    <t>智能外拨</t>
  </si>
  <si>
    <t>电话呼出功能，可自动索引建议被呼叫者</t>
  </si>
  <si>
    <t>录音监控</t>
  </si>
  <si>
    <t>呼出/来电自动录音</t>
  </si>
  <si>
    <t>报表统计</t>
  </si>
  <si>
    <t>电话语音系统报警表</t>
  </si>
  <si>
    <t>在线客服</t>
  </si>
  <si>
    <t>客服功能可索引智慧库</t>
  </si>
  <si>
    <t>工单系统</t>
  </si>
  <si>
    <t>工单发起、工单进度追踪、工单结束</t>
  </si>
  <si>
    <t>历史查询</t>
  </si>
  <si>
    <t>查询历史派单记录</t>
  </si>
  <si>
    <t>报警管理</t>
  </si>
  <si>
    <t>中控室大屏UI展示</t>
  </si>
  <si>
    <t>根据当日FMCS系统运行情况，在中控室大屏进行报警分析展示</t>
  </si>
  <si>
    <t>中控室大屏</t>
  </si>
  <si>
    <t>@胡炜</t>
  </si>
  <si>
    <t>实时报警联动</t>
  </si>
  <si>
    <t>根据报警等级及报警内容中的关键字可索引报警内容或设备的相关处理机制等</t>
  </si>
  <si>
    <t>业务报警</t>
  </si>
  <si>
    <t>报警分类查询</t>
  </si>
  <si>
    <t>历史报警分类查询</t>
  </si>
  <si>
    <t>报警处理机制</t>
  </si>
  <si>
    <t>根据报警信息显示报警处理机制</t>
  </si>
  <si>
    <t>报警推送配置</t>
  </si>
  <si>
    <t>有新报警数据被接入FMCS系统后，将重要报警数据通过消息通知中心实时推送给相关人员</t>
  </si>
  <si>
    <t>报警设置</t>
  </si>
  <si>
    <t>报警推送</t>
  </si>
  <si>
    <t>根据报警等级不同，通过电话、广播、短信等方式推送至相关工作人员</t>
  </si>
  <si>
    <t>桌面报警提醒</t>
  </si>
  <si>
    <t>在桌面安装报警提醒客户端，常驻Windows通知区，可按设备类别、关键字订阅感关心的报警，不同级别的报警以任务区通知、弹窗等形式进行提醒，让主办在办公室也能第一时间掌握重要报警。</t>
  </si>
  <si>
    <t>报警提醒弹窗</t>
  </si>
  <si>
    <t>右下角弹窗</t>
  </si>
  <si>
    <t>报警&amp;摄像头联动</t>
  </si>
  <si>
    <t>当有特定的设备报警时能相关摄像头能转向设备， 打开相关摄像头画面</t>
  </si>
  <si>
    <t>WEB端与客户视频端不匹配，功能未实现</t>
  </si>
  <si>
    <t>否</t>
  </si>
  <si>
    <t>工单发起</t>
  </si>
  <si>
    <t>根据报警信息发起工单</t>
  </si>
  <si>
    <t>报表分类</t>
  </si>
  <si>
    <t>报警报表分类（水、气化、机械、电课等不同格式）</t>
  </si>
  <si>
    <t>报警分析</t>
  </si>
  <si>
    <t>报表处理</t>
  </si>
  <si>
    <t>报表制作</t>
  </si>
  <si>
    <t>图表生成</t>
  </si>
  <si>
    <t>报表文件生成，可导出</t>
  </si>
  <si>
    <t>气化课运维管理</t>
  </si>
  <si>
    <t>@马俊</t>
  </si>
  <si>
    <t>GC/GR/BSGS/MIX设备管理</t>
  </si>
  <si>
    <t>特气气体供应设备管理，可新增/删除</t>
  </si>
  <si>
    <t>设备状态可视化</t>
  </si>
  <si>
    <t>设备管理/气化课运维</t>
  </si>
  <si>
    <t>四科运维</t>
  </si>
  <si>
    <t>新增/删除 功能在ALL-设备管理-设备档案菜单下进行新增/删除，在设备状态可视化菜单下无新增/删除</t>
  </si>
  <si>
    <t>钢瓶生命周期管理</t>
  </si>
  <si>
    <t>为钢瓶建立台账，对钢瓶从领取、暂存、切换、上架、下架、还库的全生命周期进行智能化管理。对于过期钢瓶进行提醒，邮件发送给主办，主办核实后转发给机台工程师</t>
  </si>
  <si>
    <t>钢瓶管理</t>
  </si>
  <si>
    <t>气体管理</t>
  </si>
  <si>
    <t>气体钢瓶更换计划</t>
  </si>
  <si>
    <t>根据气体供应设备运行参数计算出气瓶更换时间，生成更换任务</t>
  </si>
  <si>
    <t>特气设备</t>
  </si>
  <si>
    <t>更换任务：客户要求进行手动开单</t>
  </si>
  <si>
    <t>气瓶更换工单</t>
  </si>
  <si>
    <t>生成工单</t>
  </si>
  <si>
    <t>气瓶更换</t>
  </si>
  <si>
    <t>客户要求进行手动开单</t>
  </si>
  <si>
    <t>换瓶SOP过程记录（检查表）</t>
  </si>
  <si>
    <t>换瓶SOP过程记录</t>
  </si>
  <si>
    <t>移动端</t>
  </si>
  <si>
    <t>气瓶更换视频录制留档</t>
  </si>
  <si>
    <t>对气瓶更换过程进行视频录制，并关联更换工单，可在工单中查看</t>
  </si>
  <si>
    <t>气瓶更换任务看板</t>
  </si>
  <si>
    <t>以看板的形式，展示当日要执行的换瓶任务和酸桶状态，并在值班室电视上全屏展示</t>
  </si>
  <si>
    <t>平台概览/任务看板</t>
  </si>
  <si>
    <t>气体供应设备状态</t>
  </si>
  <si>
    <t>实时显示气体供应设备状态</t>
  </si>
  <si>
    <t>气体用量统计分析</t>
  </si>
  <si>
    <t>统计固定周期的气体消耗量和历史趋势</t>
  </si>
  <si>
    <t>大宗气/特气耗量统计</t>
  </si>
  <si>
    <t>耗量统计</t>
  </si>
  <si>
    <t>酸桶供应设备管理</t>
  </si>
  <si>
    <t>化学液剂供应设备管理，可新增/删除</t>
  </si>
  <si>
    <t>化学酸桶生命周期管理</t>
  </si>
  <si>
    <t>为酸桶建立台账，对酸桶从领取、暂存、切换、上架、下架、还库的全生命周期进行智能化管理，对于过期酸桶进行提醒，邮件发送给主办，主办核实后转发给机台工程师</t>
  </si>
  <si>
    <t>酸桶台账</t>
  </si>
  <si>
    <t>化学品管理</t>
  </si>
  <si>
    <t>对于过期酸桶进行提醒，邮件发送给主办，主办核实后转发给机台工程师，此功能无</t>
  </si>
  <si>
    <t>化学酸桶更换计划</t>
  </si>
  <si>
    <t>根据化学供应设备运行参数计算出更换时间，生成更换计划</t>
  </si>
  <si>
    <t>酸桶设备</t>
  </si>
  <si>
    <t>酸桶更换工单</t>
  </si>
  <si>
    <t>酸桶更换</t>
  </si>
  <si>
    <t>换桶SOP过程记录（检查表）</t>
  </si>
  <si>
    <t>换桶SOP过程记录</t>
  </si>
  <si>
    <t>酸桶更换视频录制留档</t>
  </si>
  <si>
    <t>对酸桶更换过程进行视频录制，并关联更换工单，可在工单中查看</t>
  </si>
  <si>
    <t>酸桶更换任务看板</t>
  </si>
  <si>
    <t>以看板的形式，展示当日要执行的换桶任务和酸桶状态，并在值班室电视上全屏展示</t>
  </si>
  <si>
    <t>化学品供应设备状态</t>
  </si>
  <si>
    <t>实时显示化学供应设备状态</t>
  </si>
  <si>
    <t>槽车填充台账管理</t>
  </si>
  <si>
    <t>对槽车化学品载入进行台账的登记，同时提供明细的查询、导出、修改、删除功能。</t>
  </si>
  <si>
    <t>充装台账</t>
  </si>
  <si>
    <t>槽车填充时间提醒</t>
  </si>
  <si>
    <t>可根据化学品消耗量自动计算槽车填充时间和通知槽车的时间并做出提醒</t>
  </si>
  <si>
    <t>化学品供应设备</t>
  </si>
  <si>
    <t>有下次更换时间提醒，无通知槽车时间提醒</t>
  </si>
  <si>
    <t>化学用量统计分析</t>
  </si>
  <si>
    <t>统计固定周期的化学品消耗量和历史趋势</t>
  </si>
  <si>
    <t>化学品耗量统计</t>
  </si>
  <si>
    <t>气体侦测器管理</t>
  </si>
  <si>
    <t>提供操作窗口，工程师可录入相关侦测器信息，可新增/删除</t>
  </si>
  <si>
    <t>侦测器台账</t>
  </si>
  <si>
    <t>侦测器管理</t>
  </si>
  <si>
    <t>信息批量导入/导出</t>
  </si>
  <si>
    <t>可提供数据导入窗口，实现侦测器信息批量导入/导出</t>
  </si>
  <si>
    <t>导入窗口：功能在ALL-设备管理-设备档案菜单下进行</t>
  </si>
  <si>
    <t>气体侦测器维护</t>
  </si>
  <si>
    <t>可提供侦测器维护计划</t>
  </si>
  <si>
    <t>维护调整</t>
  </si>
  <si>
    <t>可提供侦测器维护调整功能，可自定义维护日期</t>
  </si>
  <si>
    <t>维护工单</t>
  </si>
  <si>
    <t>可生成维护工单，更新传感器，更换过滤器，更换纸带等</t>
  </si>
  <si>
    <t>26)</t>
  </si>
  <si>
    <t>侦测器状态查询监视</t>
  </si>
  <si>
    <t>可与GMS系统在线对接，检查侦测器运行状态，隔离/未上线隔离等</t>
  </si>
  <si>
    <t>27)</t>
  </si>
  <si>
    <t>侦测器健康状况分析</t>
  </si>
  <si>
    <t>根据侦测器故障报警率及传感器及耗材使用情况进行侦测器健康状态分析</t>
  </si>
  <si>
    <t>与客户确认功能删除</t>
  </si>
  <si>
    <t>28)</t>
  </si>
  <si>
    <t>侦测器隔离清单导出</t>
  </si>
  <si>
    <t>根据机台名称或生产区域、气体类型等不同方式，灵活方便的导出侦测器隔离清单，并打通ESH系统，进行隔离作业申请</t>
  </si>
  <si>
    <t>侦测器隔离</t>
  </si>
  <si>
    <t>未打通ESH系统</t>
  </si>
  <si>
    <t>29)</t>
  </si>
  <si>
    <t>侦测器隔离工单</t>
  </si>
  <si>
    <t>为侦测器作业提供协同作业工单，让作业人员和ERC人员共同协同完成侦测器的隔离解隔离作业</t>
  </si>
  <si>
    <t>30)</t>
  </si>
  <si>
    <t>一键隔离/解隔离</t>
  </si>
  <si>
    <t>打通隔离工单和GMS系统，实现在线一键完成工单中侦测器隔离/解隔离操作</t>
  </si>
  <si>
    <t>@刘法丞</t>
  </si>
  <si>
    <t>未打通GMS系统</t>
  </si>
  <si>
    <t>31)</t>
  </si>
  <si>
    <t>侦测器备品备件管理</t>
  </si>
  <si>
    <t>备品备件</t>
  </si>
  <si>
    <t>32)</t>
  </si>
  <si>
    <t>大宗气抄表任务</t>
  </si>
  <si>
    <t>为大宗气流量计、压力表、分析仪建立抄表任务，并实现手动一键抄表/定期自动抄表。</t>
  </si>
  <si>
    <t>大宗气耗量统计</t>
  </si>
  <si>
    <t>无压力表和分析仪</t>
  </si>
  <si>
    <t>33)</t>
  </si>
  <si>
    <t>大宗气流量统计</t>
  </si>
  <si>
    <t>以多种维度统计大宗气各气体流量情况。</t>
  </si>
  <si>
    <t>34)</t>
  </si>
  <si>
    <t>大宗气曲线查看</t>
  </si>
  <si>
    <t>查看大宗气流量、压力、CQC设备的数值曲线，以便分析异常和趋势</t>
  </si>
  <si>
    <t>35)</t>
  </si>
  <si>
    <t>SPC指标设定</t>
  </si>
  <si>
    <t>通过经验定义SPC的阈值，建立规则模型。</t>
  </si>
  <si>
    <t>SPC指标管理</t>
  </si>
  <si>
    <t>36)</t>
  </si>
  <si>
    <t>SPC指标查询</t>
  </si>
  <si>
    <t>对SPC指标进行自定义查询</t>
  </si>
  <si>
    <t>37)</t>
  </si>
  <si>
    <t>SPC内控指标异常值检测分析</t>
  </si>
  <si>
    <t>通过聚类可以得到每一簇数据的值，进而进行箱形图分析，识别每一区间异常值；</t>
  </si>
  <si>
    <t>38)</t>
  </si>
  <si>
    <t>SPC报告定时自动生成（各课通用）</t>
  </si>
  <si>
    <t>根据设定，定时自动生成固定周期（日、周、月）的SPC指标分析报告，提供查看和下载；</t>
  </si>
  <si>
    <t>39)</t>
  </si>
  <si>
    <t>气化课交接班台账</t>
  </si>
  <si>
    <t>建立气化课交接班台账，提供交接班台账的审批</t>
  </si>
  <si>
    <t>交接班</t>
  </si>
  <si>
    <t>值班管理</t>
  </si>
  <si>
    <t>40)</t>
  </si>
  <si>
    <t>气化课日常报表</t>
  </si>
  <si>
    <t>气化课日常报表系统，根据SCADA数据、历史数据完成相应报表，共10张报表，可手动调整，存档及打印等基本功能</t>
  </si>
  <si>
    <t>报表管理</t>
  </si>
  <si>
    <t>缺少10张报表模版，打印功能缺少</t>
  </si>
  <si>
    <t>41)</t>
  </si>
  <si>
    <t>气化科综合看板</t>
  </si>
  <si>
    <t>平台概览</t>
  </si>
  <si>
    <t>42)</t>
  </si>
  <si>
    <t>PID图控</t>
  </si>
  <si>
    <t>1（79张）</t>
  </si>
  <si>
    <t>各系统目标内容的PID图，并附带历史曲线</t>
  </si>
  <si>
    <t>PID监控</t>
  </si>
  <si>
    <t>PID图持续开发中，测试环境上线12张</t>
  </si>
  <si>
    <t>水科系统运维</t>
  </si>
  <si>
    <t>水科运维BOQ外新增功能：
值班管理
供应管理
化学品管理-易制毒购买证管理；化学品最优用量算法及预测</t>
  </si>
  <si>
    <t>水课系统无固定期耗材更换管理</t>
  </si>
  <si>
    <t>通过读取监控系统数据建立数据模型计算出无固定周期耗材的更换计划，更换提示，更换记录等，并完成更换工单等功能</t>
  </si>
  <si>
    <t>耗材全生命周期管理</t>
  </si>
  <si>
    <t>水科运维</t>
  </si>
  <si>
    <t>水课系统固定期耗材更换管理</t>
  </si>
  <si>
    <t>固定期周更换的耗材进行耗材管理、并可以自动计算更换计划，更换提示，更换记录等，并完成更换工单等功能</t>
  </si>
  <si>
    <t>耗材更换工单</t>
  </si>
  <si>
    <t>耗材更换任务</t>
  </si>
  <si>
    <t>移动端扫码进行耗材更换</t>
  </si>
  <si>
    <t>水平衡分析</t>
  </si>
  <si>
    <t>根据现场安装的大量数字水表及水流量传感器数据实时进行水用量分析</t>
  </si>
  <si>
    <t>all</t>
  </si>
  <si>
    <t>水平衡管理</t>
  </si>
  <si>
    <t>水课日常报表</t>
  </si>
  <si>
    <t>水课日常报表系统，根据SCADA数据、历史数据完成相应报表，共10张报表，可手动调整，存档及打印等基本功能</t>
  </si>
  <si>
    <t>综合管理的所有报表
用量报表
载出报表</t>
  </si>
  <si>
    <t>综合管理
化学品管理
废弃物管理</t>
  </si>
  <si>
    <t>纯水水质检测（金属阴阳离子）</t>
  </si>
  <si>
    <t>对纯水（金属阴阳离子）水质检测记录进行台账的登记，同时提供明细的查询、导出、修改、删除功能。</t>
  </si>
  <si>
    <t>纯水检测</t>
  </si>
  <si>
    <t>水质检测</t>
  </si>
  <si>
    <t>纯水水质检测（细菌）</t>
  </si>
  <si>
    <t>对纯水（细菌）水质检测记录进行台账的登记，同时提供明细的查询、导出、修改、删除功能。</t>
  </si>
  <si>
    <t>废水水质检测</t>
  </si>
  <si>
    <t>对废水水质检测记录进行台账的登记，同时提供明细的查询、导出、修改、删除功能。</t>
  </si>
  <si>
    <t>废水检测</t>
  </si>
  <si>
    <t>相关性分析</t>
  </si>
  <si>
    <t>通过聚类或专家访谈等方式对废水/纯水检测指标进行标定，利用皮尔逊相关系数模型计算各指标和污染程度之间的相关度，并将结果可视化。</t>
  </si>
  <si>
    <t>关系图谱
关系配置</t>
  </si>
  <si>
    <t>指标影响矩阵
相关性分析</t>
  </si>
  <si>
    <t>载入总表</t>
  </si>
  <si>
    <t>对所有化学品载入进行台账的查询</t>
  </si>
  <si>
    <t>用量报表</t>
  </si>
  <si>
    <t xml:space="preserve">
</t>
  </si>
  <si>
    <t>一般化学品载入</t>
  </si>
  <si>
    <t>对一般化学品载入进行台账的登记，同时提供明细的查询、导出、修改、删除功能。</t>
  </si>
  <si>
    <t>一般化学品台账</t>
  </si>
  <si>
    <t>易制毒化学品购进台账</t>
  </si>
  <si>
    <t>对易制毒出入库进行台账的登记，同时提供明细的查询、导出、修改、删除功能。</t>
  </si>
  <si>
    <t>易制毒台账</t>
  </si>
  <si>
    <t>易制毒化学品出入库</t>
  </si>
  <si>
    <t>对易制毒进行出入库，同时提供明细的查询、导出、修改、删除功能。</t>
  </si>
  <si>
    <t>易制毒出入库</t>
  </si>
  <si>
    <t>化学品用量记录</t>
  </si>
  <si>
    <t>对化学品用量进行自动统计，同时支持人为校正</t>
  </si>
  <si>
    <t>每日用量记录</t>
  </si>
  <si>
    <t>一般废液委外及台账</t>
  </si>
  <si>
    <t>对一般废液委外进行台账的登记，同时提供明细的查询、导出、修改、删除功能。</t>
  </si>
  <si>
    <t>一般废弃物</t>
  </si>
  <si>
    <t>废弃物管理</t>
  </si>
  <si>
    <t>一般固废委外及台账</t>
  </si>
  <si>
    <t>对一般固废委外进行台账的登记，同时提供明细的查询、导出、修改、删除功能。</t>
  </si>
  <si>
    <t>一般废弃物处理周期预测</t>
  </si>
  <si>
    <t>一般废弃物处理周期预测是指通过建立数学模型，预测一般废弃物处理过程中的处理周期，以便更好地规划和管理一般废弃物处理过程。</t>
  </si>
  <si>
    <t>危险废液委外及台账</t>
  </si>
  <si>
    <t>对危险废液委外进行台账的登记，同时提供明细的查询、导出、修改、删除功能。</t>
  </si>
  <si>
    <t>危险废弃物</t>
  </si>
  <si>
    <t>危险固废委外及台账</t>
  </si>
  <si>
    <t>危险废弃物入库</t>
  </si>
  <si>
    <t>对危险废液委外进行入库的登记，同时提供明细的查询、导出、修改、删除功能。</t>
  </si>
  <si>
    <t>危废入库</t>
  </si>
  <si>
    <t>危险废弃物出库</t>
  </si>
  <si>
    <t>对危险废液委外进行出库的登记，同时提供明细的查询、导出、修改、删除功能。</t>
  </si>
  <si>
    <t>危废出库</t>
  </si>
  <si>
    <t>危险废弃物处理周期预测</t>
  </si>
  <si>
    <t>危险废弃物处理周期预测是指通过建立数学模型，预测危险废弃物处理过程中的处理周期，以便更好地规划和管理危险废弃物处理过程。</t>
  </si>
  <si>
    <t>@常宇</t>
  </si>
  <si>
    <t>客户实际无此需求</t>
  </si>
  <si>
    <t>SPC报告自动生成</t>
  </si>
  <si>
    <t>定期生成纯废水系统每日曲线及月度曲线</t>
  </si>
  <si>
    <t>机台侧用水量预测及分析</t>
  </si>
  <si>
    <t>依据历史数据、机台生产情况对用水量进行分析及预测</t>
  </si>
  <si>
    <t>水量报表</t>
  </si>
  <si>
    <t>水平衡</t>
  </si>
  <si>
    <t>0215算法</t>
  </si>
  <si>
    <t>废液液位监控</t>
  </si>
  <si>
    <t>废弃物入库</t>
  </si>
  <si>
    <t>水泵振动度评级</t>
  </si>
  <si>
    <t>监控水泵振动，根据振动情况进行评级</t>
  </si>
  <si>
    <t>振动分析</t>
  </si>
  <si>
    <t>水科综合看板</t>
  </si>
  <si>
    <t>将控制系统的数据以及信息系统数据进行统计分析，通过一张图展示水课UPW/WWT内控指标、设备运行情况、能耗情况、水量消耗情况、化学品用量情况等数据。</t>
  </si>
  <si>
    <t>综合看板</t>
  </si>
  <si>
    <t>超纯水验证线系统</t>
  </si>
  <si>
    <t>包括设备、仪表台账等系列功能均需增加，与现有UPW系统对标</t>
  </si>
  <si>
    <t>运行数据
验证计划
仪表排期</t>
  </si>
  <si>
    <t>验证管理</t>
  </si>
  <si>
    <t>1（13张）</t>
  </si>
  <si>
    <t>各系统目标内容的PID图</t>
  </si>
  <si>
    <t>13个子系统PID</t>
  </si>
  <si>
    <t>纯水系统
废水系统
给排水系统</t>
  </si>
  <si>
    <t>机械科系统运维</t>
  </si>
  <si>
    <t>机械科系统无固定期耗材更换管理</t>
  </si>
  <si>
    <t>保养管理
耗材全生命周期管理</t>
  </si>
  <si>
    <t>机械课运维</t>
  </si>
  <si>
    <t>PMS保养</t>
  </si>
  <si>
    <t>机械科系统固定期耗材更换管理</t>
  </si>
  <si>
    <t>保养管理
耗材全生命周期管理
化学过滤器更换管理</t>
  </si>
  <si>
    <t>机械课日常报表</t>
  </si>
  <si>
    <t>机械课日常报表系统，根据SCADA数据、历史数据完成相应报表，共10张报表，可手动调整，存档及打印等基本功能</t>
  </si>
  <si>
    <t>所有报表都已评审完毕</t>
  </si>
  <si>
    <t>洁净间环境检测管理(AMC)</t>
  </si>
  <si>
    <t>对洁净间环境检测(AMC)进行台账的登记，同时提供明细的查询、导入、导出、修改、删除功能。</t>
  </si>
  <si>
    <t>洁净室环境监测</t>
  </si>
  <si>
    <t>洁净间数字化管理</t>
  </si>
  <si>
    <t>洁净间环境检测管理(VOC)</t>
  </si>
  <si>
    <t>对洁净间环境检测(VOC)进行台账的登记，同时提供明细的查询、导入、导出、修改、删除功能。</t>
  </si>
  <si>
    <t>洁净间环境检测管理(Particle)</t>
  </si>
  <si>
    <t>对洁净间环境检测(Particle)进行台账的登记，同时提供明细的查询、导入、导出、修改、删除功能。</t>
  </si>
  <si>
    <t>待定</t>
  </si>
  <si>
    <t>洁净室环境因子相关性分析</t>
  </si>
  <si>
    <t>原型评审完毕，算法目前排期不在1130
前端确认1130交付</t>
  </si>
  <si>
    <t>动力系统及PCW系统水质管理台账</t>
  </si>
  <si>
    <t>对动力系统和PCW系统的水质进行台账的登记，同时提供明细的查询、导入、导出、修改、删除功能，并与水质报告及实时监测联动</t>
  </si>
  <si>
    <t>水质检测记录</t>
  </si>
  <si>
    <t>水质及加药管理</t>
  </si>
  <si>
    <t>动力系统及PCW系统加药管理台账</t>
  </si>
  <si>
    <t>对动力系统和PCW系统的加药进行台账的登记，同时提供明细的查询、导入、导出、修改、删除功能，含加药记录及药剂的液位实时监测</t>
  </si>
  <si>
    <t>加药记录</t>
  </si>
  <si>
    <t>动力系统及PCW系统水质分析及加药预警</t>
  </si>
  <si>
    <t>基于动力系统和PCW系统水质分析结果，关联加药台账，对加药进行预警管理，给出动态加药提示</t>
  </si>
  <si>
    <t>原型评审完毕</t>
  </si>
  <si>
    <t>动力系统及PCW系统加药药剂管理</t>
  </si>
  <si>
    <t>对动力系统及PCW系统加药药剂进行管理，形成电子化药剂仓库，同时提供明细的查询、导入、导出、修改、删除功能</t>
  </si>
  <si>
    <t>GHVAC粉尘过滤器生命周期管理</t>
  </si>
  <si>
    <t>管理GHVAC粉尘过滤器全生命周期，用户可直接查询过滤器装入、维修、保养、点检等全生命周期活动及结果。</t>
  </si>
  <si>
    <t>空调机组粉尘过滤器生命周期管理</t>
  </si>
  <si>
    <t>PCW滤袋生命周期管理</t>
  </si>
  <si>
    <t>管理PCW滤袋生命周期，与水质管理联动，水质异常或定期更换记录可关联到更换时的水质数据</t>
  </si>
  <si>
    <t>无尘室的粉尘过滤器&amp;化学过滤器全生命周期管理</t>
  </si>
  <si>
    <t>管理无尘室的粉尘过滤器&amp;化学过滤器全生命周期，用户可直接查询过滤器装入、维修、保养、点检等全生命周期活动及结果。</t>
  </si>
  <si>
    <t>无尘室粉尘过滤器全生命周期管理</t>
  </si>
  <si>
    <t>冰机冷量预测</t>
  </si>
  <si>
    <t>冰机运行策略依赖于冷量需求量，我们根据冰机运行的历史数据，使用神经网络等算法对未来一段时间的冷负荷需量进行精准预测</t>
  </si>
  <si>
    <t>高效制冷机房管理</t>
  </si>
  <si>
    <t>冰机能效评估与决策</t>
  </si>
  <si>
    <t>为每一台冰机建立能效模型：测量冰机单体的水流量、进水温度和出水温度，计算当前负载下的制冷量，根据冰机单体的功率和制冷量的比值计算冰机的能效比COP</t>
  </si>
  <si>
    <t>冰机先进控制</t>
  </si>
  <si>
    <t>提供先进控制算法模块，以负荷预测的前馈算法替代原有简单的以固定设定值方式的控制逻辑</t>
  </si>
  <si>
    <t>冰机能效对标</t>
  </si>
  <si>
    <t>对冰机能效节点进行能源绩效分析，综合评估节点在不同时间维度的能源绩效水平</t>
  </si>
  <si>
    <t>FFU过滤器可视化</t>
  </si>
  <si>
    <t>以可视化方式真实反应FFU过滤器的分布及运维情况</t>
  </si>
  <si>
    <t>FFU及化滤可视化模型</t>
  </si>
  <si>
    <t>化学过滤器更换管理</t>
  </si>
  <si>
    <t>过滤器更换提醒</t>
  </si>
  <si>
    <t>根据Scada收集到的压差异常数据进行更换提醒，并生成工单。</t>
  </si>
  <si>
    <t>化学过滤更换系统</t>
  </si>
  <si>
    <t>根据化学过滤器的检测结果生成对应的保养任务，并生成工单，更换任务完成后进行记录。</t>
  </si>
  <si>
    <t>FFU及化滤可视化模型
FFU化滤更换工单管理</t>
  </si>
  <si>
    <t>--</t>
  </si>
  <si>
    <t>VOC/SEX废气系统接入</t>
  </si>
  <si>
    <t>TOTALVIEW</t>
  </si>
  <si>
    <t>能源分析</t>
  </si>
  <si>
    <t>用热水量消耗分析、用冷水消耗分析；市政热水、蒸汽量、天然气用量统计；柴油用量分析</t>
  </si>
  <si>
    <t>消耗计量管理</t>
  </si>
  <si>
    <t>能源管理</t>
  </si>
  <si>
    <t>中央动力系统（冷热水）机台数据分析</t>
  </si>
  <si>
    <t>通过实时监测和收集冷水和热水系统的各种数据，这一功能有助于分析和评估系统性能，通过采集厂务相对应的数据来识别潜在的问题，及时采取措施进行维护。</t>
  </si>
  <si>
    <t>排气系统机台数据分析</t>
  </si>
  <si>
    <t>通过实时监测和收集排气系统的各种数据，这一功能有助于分析和评估系统性能，通过采集厂务和机台相对应的数据来识别潜在的问题，及时采取措施进行维护</t>
  </si>
  <si>
    <t>EXH系统供应管理</t>
  </si>
  <si>
    <t>供应管理</t>
  </si>
  <si>
    <t>PCW系统机台数据分析</t>
  </si>
  <si>
    <t>通过实时监测和收集冷却水系统的各种数据，这一功能有助于分析和评估系统性能，通过采集厂务和机台相对应的数据来识别潜在的问题，及时采取措施进行维护</t>
  </si>
  <si>
    <t>PCW系统供应管理</t>
  </si>
  <si>
    <t>MAU系统数据分析模型</t>
  </si>
  <si>
    <t>建立MAU与洁净室状态的数据模型，分析在合适外气环境下排风对洁净室的影响</t>
  </si>
  <si>
    <t>算法排期</t>
  </si>
  <si>
    <t>洁净室数字化管理</t>
  </si>
  <si>
    <t>机械课任务看板</t>
  </si>
  <si>
    <t>通过看板的形式将任务实时滚动显示。包括任务执行统计、关键任务执行进度情况。通过任务看板可对机械课各任务进行追踪追溯，督促值班工程师按时完成任务</t>
  </si>
  <si>
    <t>机械科综合看板</t>
  </si>
  <si>
    <t>通过看板展示机械课设备运行情况、各系统实时运行情况、房间温度情况等数据。完整呈现机械课各系统运行健康情况</t>
  </si>
  <si>
    <t>机械课综合看板</t>
  </si>
  <si>
    <t>电课运维</t>
  </si>
  <si>
    <t>电课综合看板</t>
  </si>
  <si>
    <t>通过看板展示电课设备运维任务、主进状态、负载率、任务执行情况、报警信息等数据。完整呈现电课各系统运行健康情况</t>
  </si>
  <si>
    <t>电科综合看板</t>
  </si>
  <si>
    <t>电科运维</t>
  </si>
  <si>
    <t>电课单线图看板</t>
  </si>
  <si>
    <t>将全厂供电情况以单线图的方式展示在看板中，包括开关状态、关键设备的实时电压电流功率等数据，完整呈现全厂供电情况。</t>
  </si>
  <si>
    <t>电科单线图看板</t>
  </si>
  <si>
    <t>电课报表</t>
  </si>
  <si>
    <t>以控制系统以及管理系统数据为依托，根据电课需求，定制电量消耗、设备巡检、设备保养等报表，提供查询、导出、打印文件等功能。报表数量不超过10张。</t>
  </si>
  <si>
    <t>由@常宇确认完成情况</t>
  </si>
  <si>
    <t>消防系统管理</t>
  </si>
  <si>
    <t>设备管理为火灾报警主机、电气火灾监测、消防水、VESDA、防火门、防烟\排烟、应急疏散指示及照明等系统的消防设备提供数据基础；可以实现不同消防专业的基础数据新增、编辑以及删除功能。设备管理主要包括设备分类管理、设备台账管理、备件台账管理三部分功能。</t>
  </si>
  <si>
    <t>基础配置
设备台账</t>
  </si>
  <si>
    <t>设备台账</t>
  </si>
  <si>
    <t>ERC</t>
  </si>
  <si>
    <t>系统支持以房间或系统为维度进行巡检，通过提前设定好的巡检规则及计划自动生成巡检任务，将巡检任务分配到对应的执行组进行巡检任务闭环管理。</t>
  </si>
  <si>
    <t>巡检规则
巡检组
巡检计划
巡检任务
计划日历</t>
  </si>
  <si>
    <t>报警核查</t>
  </si>
  <si>
    <t>包括报警通知、报警列表、报警详情、报警处理等功能。</t>
  </si>
  <si>
    <t>实时报警台
告警历史</t>
  </si>
  <si>
    <t>维修管理</t>
  </si>
  <si>
    <t>查询维修记录、报送故障、维修审批、维修登记、维修完成确认、备件领用等</t>
  </si>
  <si>
    <t>设备维修工单</t>
  </si>
  <si>
    <t>三维可视化接口</t>
  </si>
  <si>
    <t>在三维可视化系统中显示消防系统报警及设备等相关信息</t>
  </si>
  <si>
    <t>三维可视化系统</t>
  </si>
  <si>
    <t>预计0218开发上线</t>
  </si>
  <si>
    <t>火警主机报警监控记录</t>
  </si>
  <si>
    <t>火警主机实时报警状态记录、发送给服务系统</t>
  </si>
  <si>
    <t>火警主机接入</t>
  </si>
  <si>
    <t>火警主机通信协议管理配置、通讯板卡6套</t>
  </si>
  <si>
    <t>消防水系统接入</t>
  </si>
  <si>
    <t>系统将集成消防水系统物联网设备，并采集消防水系统实时报警点位，通过平台统一管理报警信息并在三维可视化进行展示。</t>
  </si>
  <si>
    <t>测试环境已有水系统报警数据</t>
  </si>
  <si>
    <t>未做</t>
  </si>
  <si>
    <t>工单管理提供工单录入的窗口，实现工单的发起和跟踪，工单发起主要包括报警工单的派发和设备维修工单的派发两部分内容，工单列表实现工单详情的查看。</t>
  </si>
  <si>
    <t>设备维修工单
设备保养工单</t>
  </si>
  <si>
    <t>维修管理
设备保养</t>
  </si>
  <si>
    <t>物资管理系统</t>
  </si>
  <si>
    <t>针对物资通过PDA进行出入库、最低库存预警管理</t>
  </si>
  <si>
    <t>备件入库
备件出库
备件台账
物资种类管理
入库管理
出库管理
物资台账</t>
  </si>
  <si>
    <t>备件管理
物资管理</t>
  </si>
  <si>
    <t>计量器具管理</t>
  </si>
  <si>
    <t>实现计量器具校验预警、执行闭环管理。</t>
  </si>
  <si>
    <t>已和客户确认，不需要这个功能（有邮件），如果验收一定要这个点，可以说用IFP里面的功能</t>
  </si>
  <si>
    <t>应急处置卡联动管理</t>
  </si>
  <si>
    <t>根据不同报警点实现应急处置卡与点位联动管理</t>
  </si>
  <si>
    <t>报表中心</t>
  </si>
  <si>
    <t>对各类业务报表进行统一的管理，实现增加或删除报表，包括表报名称、引用地址、查询权限等。</t>
  </si>
  <si>
    <t>报表查询</t>
  </si>
  <si>
    <t>根据系统用户权限，查询和展示报表，报表可导出为EXCEL/WORD/PDF格式报表可根据单位、日期等条件进行查询。</t>
  </si>
  <si>
    <t>报表开发</t>
  </si>
  <si>
    <t>根据报表样式，开发各类报表。</t>
  </si>
  <si>
    <t>报表工具</t>
  </si>
  <si>
    <t>类EXCEL模式的报表开发工具</t>
  </si>
  <si>
    <t>移动端应用</t>
  </si>
  <si>
    <t>安卓版</t>
  </si>
  <si>
    <t>员工版</t>
  </si>
  <si>
    <t>值班人员移动保养、巡检、抄表等，安卓版</t>
  </si>
  <si>
    <t>气瓶管理</t>
  </si>
  <si>
    <t>在移动终端实现气瓶台账的创建、变更等管理</t>
  </si>
  <si>
    <t>酸桶管理</t>
  </si>
  <si>
    <t>在移动终端实现酸桶台账的创建、变更等管理</t>
  </si>
  <si>
    <t>使用移动终端接受气瓶更换任务，并可在现场进行更换工单的执行，包括SOP及换瓶视频录制</t>
  </si>
  <si>
    <t>使用移动终端接受酸桶更换任务，并可在现场进行更换工单的执行，包括SOP及换桶视频录制</t>
  </si>
  <si>
    <t>机械课抄表</t>
  </si>
  <si>
    <t>使用移动终端接受抄表任务，并可在现场进行抄表任务的录入和修正</t>
  </si>
  <si>
    <t>机械课交接班</t>
  </si>
  <si>
    <t>使用移动终端进行交接班操作</t>
  </si>
  <si>
    <t>机械课工作看板</t>
  </si>
  <si>
    <t>在移动终端展示各课的设备状态、任务统计、关键指标等</t>
  </si>
  <si>
    <t>电课抄表</t>
  </si>
  <si>
    <t>电课交接班</t>
  </si>
  <si>
    <t>电课工作看板</t>
  </si>
  <si>
    <t>水课抄表</t>
  </si>
  <si>
    <t>水课交接班</t>
  </si>
  <si>
    <t>水课工作看板</t>
  </si>
  <si>
    <t>气化抄表</t>
  </si>
  <si>
    <t>气化交接班</t>
  </si>
  <si>
    <t>气化课工作看板</t>
  </si>
  <si>
    <t>知识库概览</t>
  </si>
  <si>
    <t>在移动终端展示知识库概览</t>
  </si>
  <si>
    <t>耗材更换</t>
  </si>
  <si>
    <t>在移动终端接受并执行耗材更换任务</t>
  </si>
  <si>
    <t>系统消息</t>
  </si>
  <si>
    <t>接收任务及系统下发的信息</t>
  </si>
  <si>
    <t>设备运维</t>
  </si>
  <si>
    <t>设备故障维修全过程移动端操作</t>
  </si>
  <si>
    <t>进行设备故障的申报</t>
  </si>
  <si>
    <t>维修查询</t>
  </si>
  <si>
    <t>查看上报的设备维修任务</t>
  </si>
  <si>
    <t>设备巡检任务</t>
  </si>
  <si>
    <t>对下达的设备巡检任务，按照规定时限，扫描设备标签码进行检查情况登记，并可上传照片、视频留证</t>
  </si>
  <si>
    <t>设备保养任务（E-PM）</t>
  </si>
  <si>
    <t>接收检修任务及系统提醒，对下达的设备检修保养任务，按照规定时限，扫描设备标签码进行检修情况登记，并可上传照片、视频留证</t>
  </si>
  <si>
    <t>输入或扫描二维码、RFID设备编码查询设备</t>
  </si>
  <si>
    <t>关联RFID标签</t>
  </si>
  <si>
    <t>将需要管理的设备匹配相应的RFID</t>
  </si>
  <si>
    <t>展示用户信息和APP信息，并提供登录退出功能</t>
  </si>
  <si>
    <t>配件购入之后，扫描或输入配件编号，进行入库登记</t>
  </si>
  <si>
    <t>配件领用人领取配件后，扫描或输入配件编号，进行出库登记</t>
  </si>
  <si>
    <t>接受到库存盘点任务，根据任务上配件台帐清单进行备件盘点</t>
  </si>
  <si>
    <t>call in报警工单</t>
  </si>
  <si>
    <t>接受调度中心分派的call in异常事件报警工单，现场限时核查报警处理，登记处理工单，记录处理过程</t>
  </si>
  <si>
    <t>话务工单</t>
  </si>
  <si>
    <t>在移动终端接受并执行话务工单任务</t>
  </si>
  <si>
    <t>异常点检工单</t>
  </si>
  <si>
    <t>在移动终端接受并执行异常点检工单任务</t>
  </si>
  <si>
    <t>安全隐患处理</t>
  </si>
  <si>
    <t>新增拍照上传</t>
  </si>
  <si>
    <t>报警中心</t>
  </si>
  <si>
    <t>在移动终端接收报警提醒、查看报警列表</t>
  </si>
  <si>
    <t>领导管理版</t>
  </si>
  <si>
    <t>厂务领导驾驶舱</t>
  </si>
  <si>
    <t>以看板形式对各课关键运行指标进行监控</t>
  </si>
  <si>
    <t>课经理驾驶舱</t>
  </si>
  <si>
    <t>以看板形式对本课室关键运行指标进行监控</t>
  </si>
  <si>
    <t>系统管理</t>
  </si>
  <si>
    <t>展示用户信息和APP信息，并提供个性化设置、密码、个人信息修改及登录退出功能</t>
  </si>
  <si>
    <t>移动终端</t>
  </si>
  <si>
    <t>手持Pad</t>
  </si>
  <si>
    <t>用于领导版app，方便领导查看报表等关键数据。屏幕尺寸不限，支持WIFI（5G频段），蓝牙，内存不小于2G ,存储不小于64G，摄像头像素不低于800W像素。</t>
  </si>
  <si>
    <t>消防系统移动端应用</t>
  </si>
  <si>
    <t>维修过程中如果需要使用备件，可以实时发起备件出库申请并同步到电脑端，无需事后补单</t>
  </si>
  <si>
    <t>维修过程中即可实时填报维修的信息，关联备件，无需回到办公室二次填报</t>
  </si>
  <si>
    <t>通过手持移动端，进行设备的状态的填报，可以同步到PC端，无需二次填报</t>
  </si>
  <si>
    <t>巡检过程中，如果发生报警，可以实时在移动端查看，与中控室结合，正在巡检的人可以更及时的发现问题，并在线转成维修工单</t>
  </si>
  <si>
    <t>物资管理</t>
  </si>
  <si>
    <t>用移动端进行二维码扫码进行物资的快速出入库</t>
  </si>
  <si>
    <t>厂区-楼层-设备-管线-机台全局建模可视化</t>
  </si>
  <si>
    <t>厂区建筑、楼层建模</t>
  </si>
  <si>
    <t>根据设备分布情况，对包含厂务设备的建筑，及楼层的布局建模，支持对模型进行缩放展示不同的区域</t>
  </si>
  <si>
    <t>综合可视化</t>
  </si>
  <si>
    <t>对厂务设备建模</t>
  </si>
  <si>
    <t>为厂务水、电、气化、机械课的各种设备进行建模，支持对模型进行缩放展示向上一级和向下一级的模型</t>
  </si>
  <si>
    <t>各课线路管道实地走向考察服务</t>
  </si>
  <si>
    <t>考察现场各课线路和管道的实际部署情况，为建模做准备</t>
  </si>
  <si>
    <t>对厂务线路、管道建模</t>
  </si>
  <si>
    <t>为厂务水、电、气化、机械课涉及到的各种线路及管道进行建模，支持对模型进行缩放展示向上一级和向下一级的模型</t>
  </si>
  <si>
    <t>还在持续开发中</t>
  </si>
  <si>
    <t>对生产机台建模</t>
  </si>
  <si>
    <t>为生产机台设备进行建模，显示机台状态，机台参数，机台能耗情况、机台维保等信息</t>
  </si>
  <si>
    <t>@侯广威@苏凤</t>
  </si>
  <si>
    <t>模型与数据关联</t>
  </si>
  <si>
    <t>楼宇：显示当前建筑的整体能源消耗情况,点击楼层进入楼层平面布局
楼层：显示楼层布局，及设备分布情况，显示机台的信息的概述信息
设备：点击设备，展示设备的详细信息
管道：线路及管道走向图，管道内的压力，浓度，流速等
能源：根据层级建筑、楼层、设备显示实时各种能源的使用情况，实时用能情况以趋势图形式显示</t>
  </si>
  <si>
    <t>可视化编辑器</t>
  </si>
  <si>
    <t>建立电力系统拓扑图</t>
  </si>
  <si>
    <t>按照：配电室-厂务设备-生产设备机台按照电线走向创建拓扑图，使电力系统供应可视化；</t>
  </si>
  <si>
    <t>电科拓扑图</t>
  </si>
  <si>
    <t>建立气体/气瓶供应拓扑图</t>
  </si>
  <si>
    <t>按照：接气瓶/气罐-管道-阀箱-机台的管道走向创建拓扑图，使气体供应系统可视化</t>
  </si>
  <si>
    <t>气化科拓扑图</t>
  </si>
  <si>
    <t>建立供水系统拓扑图</t>
  </si>
  <si>
    <t>按照：超纯水处理-厂务设备-生产机台-废水处理的管道走向创建拓扑图，使供水系统可视化</t>
  </si>
  <si>
    <t>水科拓扑图</t>
  </si>
  <si>
    <t>建立机械系统拓扑图</t>
  </si>
  <si>
    <t>1（8张）</t>
  </si>
  <si>
    <t>按照：冷源/热源/空气质量-厂务设备-生产机台-废气处理的管道走向创建拓扑图，使各机械系统可视化</t>
  </si>
  <si>
    <t>机械科拓扑图</t>
  </si>
  <si>
    <t>设备报警可视化</t>
  </si>
  <si>
    <t>报警位置显示</t>
  </si>
  <si>
    <t>设备发生报警时，支持对设备所处的建筑及楼层及区缩放展示向上一级和向下一级的建模图形，并用颜色标明报警机台所处的建筑，楼层及机台本身</t>
  </si>
  <si>
    <t>报警详细信息显示</t>
  </si>
  <si>
    <t>点击页面报警消息可以跳转进入设备详情页面，显示设备详细信息，展示导致报警异常的参数或者报警原因。</t>
  </si>
  <si>
    <t>Call  in 功能</t>
  </si>
  <si>
    <t>联动厂务中心call in功能，显示由接线员记录的报警信息、报警地点、报警处理工单当前的处理进度等情况。</t>
  </si>
  <si>
    <t>F</t>
  </si>
  <si>
    <t>视频报警联动可视化</t>
  </si>
  <si>
    <t>发生报警或异常时，页面展示报警设备模型，支持对报警机台模型进行拖放使其展示向上一级和下一级建模图形，并联动设备/区域附近的摄像头自动播放前1分钟视频路线，支持查询一定时间节点内的视频（时间可设置）</t>
  </si>
  <si>
    <t>客户不允许调用历史视频</t>
  </si>
  <si>
    <t>G</t>
  </si>
  <si>
    <t>FSIM可视化</t>
  </si>
  <si>
    <t>takeoff节点供能总览</t>
  </si>
  <si>
    <t>显示当前各takeoff节点的供能详情，包含总量，用量，剩余情况。</t>
  </si>
  <si>
    <t>依赖FSIM流程标准化，@常宇客户已删除</t>
  </si>
  <si>
    <t>takeoff节点推荐</t>
  </si>
  <si>
    <t>自动匹配适合新增节点要求的takeoff节点，并显示周围详细的信息，如有多个匹配takeoff节点则按匹配规则显示。</t>
  </si>
  <si>
    <t>节点位置预定</t>
  </si>
  <si>
    <t>用颜色标明已预定位置信息，区别已占用位置</t>
  </si>
  <si>
    <t>节点位置确认</t>
  </si>
  <si>
    <t>审批流程结束之后，将预定位置占用，更新可视化图示。</t>
  </si>
  <si>
    <t>H</t>
  </si>
  <si>
    <t>OCAP可视化</t>
  </si>
  <si>
    <t>异常位置显示</t>
  </si>
  <si>
    <t>显示异常设备所处的位置</t>
  </si>
  <si>
    <t>依赖OCAP异常处理，@常宇客户已删除</t>
  </si>
  <si>
    <t>异常详情</t>
  </si>
  <si>
    <t>显示异常设备的类别、触发异常的SPEC的信息等</t>
  </si>
  <si>
    <t>处理方案建议</t>
  </si>
  <si>
    <t>异常信息下方给出异常处理建议等</t>
  </si>
  <si>
    <t>处理过程显示</t>
  </si>
  <si>
    <t>显示OCAP业务处理流程的进度</t>
  </si>
  <si>
    <t>I</t>
  </si>
  <si>
    <t>变更管理可视化</t>
  </si>
  <si>
    <t>变更节点预定</t>
  </si>
  <si>
    <t>变更审批开始，可视化显示变更内容，例如临时搭接的管道或者电缆；</t>
  </si>
  <si>
    <t>依赖变更管理，@常宇客户已删除</t>
  </si>
  <si>
    <t>变更节点确认</t>
  </si>
  <si>
    <t>变更审批结束后，更新可视化图示</t>
  </si>
  <si>
    <t>J</t>
  </si>
  <si>
    <t>能源与碳管理可视化</t>
  </si>
  <si>
    <t>与设备模型关联，查询到设备或机台数据时，页面展示设备模型，支持对设备机台模型进行拖放使其展示向上一级和下一级建模图形，在设备机台位置显示厂务各课设备水电气暖等各种能耗的能耗总分析，能耗kpi;
与设备模型关联，查询到设备或机台数据时，页面展示设备模型，支持对设备机台模型进行拖放使其展示向上一级和下一级建模图形，厂务，各课，设备机台位置显示碳排放信息。包含碳盘查，碳中和，绿色能源等</t>
  </si>
  <si>
    <t>碳排放数据总览/能源数据可视化</t>
  </si>
  <si>
    <t>碳排放数据/能源数据</t>
  </si>
  <si>
    <t>K</t>
  </si>
  <si>
    <t>设备管理可视化</t>
  </si>
  <si>
    <t>设备管理时，查询到某一系统或设备，界面显示设备模型，支持对设备机台模型进行拖放使其展示向上一级和下一级建模图形，增加/删除设备的时候，可以在对应位置创建/删除设备模型</t>
  </si>
  <si>
    <t>L</t>
  </si>
  <si>
    <t>设备巡检可视化</t>
  </si>
  <si>
    <t>与设备模型关联，用户查看巡检任务时，任务界面显示设备、区域模型，支持对设备机台模型进行拖放使其展示向上一级和下一级建模图形，用不同颜色区分设备机台是否已完成巡检，待巡检，未巡检等</t>
  </si>
  <si>
    <t>M</t>
  </si>
  <si>
    <t>设备维修可视化</t>
  </si>
  <si>
    <t>与设备模型关联，用户查看维修任务时，任务界面显示设备、区域模型，支持对设备机台模型进行拖放使其展示向上一级和下一级建模图形，用不同颜色标记需要维修的机台设备，维修结束后恢复</t>
  </si>
  <si>
    <t>N</t>
  </si>
  <si>
    <t>设备保养可视化</t>
  </si>
  <si>
    <t>与设备模型关联，用户查看保养任务时，任务界面显示设备、区域模型，支持对设备机台模型进行拖放使其展示向上一级和下一级建模图形，用不同颜色标记需要保养的设备和下阶段需要保养的设备，保养结束后恢复</t>
  </si>
  <si>
    <t>O</t>
  </si>
  <si>
    <t>人员定位可视化</t>
  </si>
  <si>
    <t>可视化界面，叠加建筑、设备模型和人员定位情况，显示人员的实时定位，活动轨迹，分布情况，显示当前区域、设备模型</t>
  </si>
  <si>
    <t>P</t>
  </si>
  <si>
    <t>可视化搜索查询</t>
  </si>
  <si>
    <t>支持按照建筑、楼层、区域、设备进行筛选</t>
  </si>
  <si>
    <t>三维可视化系统(大屏)</t>
  </si>
  <si>
    <t>点位管理模块</t>
  </si>
  <si>
    <t>1、支持各类对象的点位管理（含园区内点位）
2、支持按点位的分类进行过滤与加载
3、支持点位的信息面板与顶牌、图标查看
4、支持点位的状态效果对接，注：以有多少类对象需要有独有的面板、图标、顶牌为计，如果所有种类的对象可以用通用标准的面板、图标、顶牌，则只算一类即可。</t>
  </si>
  <si>
    <t>线路管理模块</t>
  </si>
  <si>
    <t>1、支持各类线路的管理，如电线路、水线路、气线路等（含园区内线路）
2、支持按线路的类型以不同的特效表达，支持按类型进行过滤与加载
3、支持线路的信息面板与顶牌查看
4、支持线路沿线的点位查看功能
注：以有多少种类的线路需要有独有的效果、面板或顶牌为计，如果所有种类的线路都是通用的效果、面板或顶牌，则只算一类即可。</t>
  </si>
  <si>
    <t>人车物定位模块</t>
  </si>
  <si>
    <t>1、对接人员定位系统，实时查看人员与叉车的空间分布；
2、支持处理人车定位坐标系转换及数据处理；
3、支持根据关键字对人员、叉车进行查询定位；
4、支持人员、叉车列表实现一键定位，点击可查看人员及车辆信息。
5、支持接入人员、叉车轨迹数据，查看轨迹追踪信息。</t>
  </si>
  <si>
    <t>视频管理模块</t>
  </si>
  <si>
    <t>1、支持H5视频播放（标准GB28181协议、RTSP协议转成H5播放）
2、支持视频监控摄像头在空间的分布和工况状态；
3、可单个查看摄像头基本信息、故障信息和监控画面
4、支持胶片式视频轮播，播放画面可进行比例缩放；
5、支持通过点击点位信息，联动调取周边一定范围内摄像头画面；</t>
  </si>
  <si>
    <t>数据集成模块</t>
  </si>
  <si>
    <t>1、支持标准GIS数据接入，如shp、gdb等格式，或excel\geojson\带坐标的数据
2、支持各类对象的信息数据、监控告警数据接入
3、支持SYSLOG、RestAPI、JDBC、SNMP、Socket、MQ、HTTP通用协议接口
4、支持在线编辑修改接口，基于JS对接入的数据编辑处理，无需编译部署</t>
  </si>
  <si>
    <t>功能集成模块</t>
  </si>
  <si>
    <t>1、支持以API形式与其它系统功能进行调用
2、支持其它系统功能以按钮形式封装于信息面板
3、支持iframe页面集成</t>
  </si>
  <si>
    <t>园区模型定制服务</t>
  </si>
  <si>
    <t>园区三维场景建模定制服务，简要呈现园区的建筑、道路分布。</t>
  </si>
  <si>
    <t>建筑模型定制服务</t>
  </si>
  <si>
    <t>建筑结构外立面三维场景建模定制服务，呈现园区建筑的外观，根据建筑物的真实外观完成3D建模，展示建筑的基本规格信息。</t>
  </si>
  <si>
    <t>室内模型定制服务</t>
  </si>
  <si>
    <t>建筑楼层三维场景建模定制服务，呈现建筑楼层房间结构，根据楼层的实际建筑结构完成3D建模。</t>
  </si>
  <si>
    <t>设备模型定制服务</t>
  </si>
  <si>
    <t>根据图纸、照片进行设备建模定制服务，以模型种类数为计</t>
  </si>
  <si>
    <t>点位摆放接入服务</t>
  </si>
  <si>
    <t>在三维场景内手工摆放的对象点位，并关联对象相关数据，以手工摆放的点位数为计</t>
  </si>
  <si>
    <t>线路绘制处理服务</t>
  </si>
  <si>
    <t>手工绘制各类管线、线路，并关联对象相关数据</t>
  </si>
  <si>
    <t>园区级场景定制服务</t>
  </si>
  <si>
    <t>1、各类园区管理场景规划设计与业务指标梳理
2、管理场景的UI交互规划，及功能定制与仪表盘设计。
3、场景如：机构设备可视化、电力设备可视化、水设备可视化、气设备可视化、智能巡检可视化、E-PM可视化、Call-in可视化、能耗监测可视化、视频监控可视化、人员定位可视化、仓储区叉车可视化，消防可视化。
4、一个场景以6个图表面板为上限</t>
  </si>
  <si>
    <t>接口集成开发服务</t>
  </si>
  <si>
    <t>实现与其它系统集成接口定制开发服务</t>
  </si>
  <si>
    <t>标准定制开发服务</t>
  </si>
  <si>
    <t>对标准效果的模型、顶牌、图标、面板、仪表盘、特效做设计变更与开发</t>
  </si>
  <si>
    <t>已确认的接口、功能、效果发生需求变化，进行重新设计调整与定制开发</t>
  </si>
  <si>
    <t>OCAP异常处理</t>
  </si>
  <si>
    <t>异常任务创建</t>
  </si>
  <si>
    <t>安全管理</t>
  </si>
  <si>
    <t>异常任务自定义</t>
  </si>
  <si>
    <t>支持中控或值班人员手动建立异常任务。</t>
  </si>
  <si>
    <t>异常申请</t>
  </si>
  <si>
    <t>异常监测</t>
  </si>
  <si>
    <t>a.关联巡检/PM/维修、品质监测SCADA/SPC、报警中心、各子系统预告警等模块，创建异常任务; 
b.获取机台端数据并实施监控，根据系统预设的SPEC判断是否发生异常，如果发生异常用量，创建异常任务;</t>
  </si>
  <si>
    <t>SPC</t>
  </si>
  <si>
    <t>异常流程配置</t>
  </si>
  <si>
    <t>根据各课、各系统、各设备异常处理SOP, 配置异常处理流程；</t>
  </si>
  <si>
    <t>异常任务触发</t>
  </si>
  <si>
    <t>根据已有异常任务，触发预设异常处理流程</t>
  </si>
  <si>
    <t>异常诊断</t>
  </si>
  <si>
    <t>异常定位</t>
  </si>
  <si>
    <t>确定并记录异常发生的具体位置</t>
  </si>
  <si>
    <t>预计218上线</t>
  </si>
  <si>
    <t>异常分类</t>
  </si>
  <si>
    <t>对异常进行分类</t>
  </si>
  <si>
    <t>异常分析</t>
  </si>
  <si>
    <t>判断异常产生的具体原因</t>
  </si>
  <si>
    <t>算法功能</t>
  </si>
  <si>
    <t>异常信息显示</t>
  </si>
  <si>
    <t>显示异常的位置、类别、原因，同时在异常信息下方给出异常处理建议等。</t>
  </si>
  <si>
    <t>建议原因算法功能</t>
  </si>
  <si>
    <t>异常处理提醒</t>
  </si>
  <si>
    <t>向工程师发送信息(邮件、短信等方式)提醒并标明异常紧急程度。</t>
  </si>
  <si>
    <t>模版配置</t>
  </si>
  <si>
    <t>邮件功能缺失</t>
  </si>
  <si>
    <t>异常升级反馈</t>
  </si>
  <si>
    <t>异常未及时处理，对异常进行升级并将异常延迟处理信息发送对应职能部门，若再升级，依次通知相应层级领导。</t>
  </si>
  <si>
    <t>异常处理</t>
  </si>
  <si>
    <t>异常自动处理</t>
  </si>
  <si>
    <t>根据各课异常处理SOP预设异常处理方案，选择最优处理方案，对部分可控异常进行自动处理调控</t>
  </si>
  <si>
    <t>异常手动处理</t>
  </si>
  <si>
    <t>根据异常处理模型为工程师推荐处理方案，但不限制工程师的异常处理方式，工程师可自由选择。</t>
  </si>
  <si>
    <t>处理结果显示</t>
  </si>
  <si>
    <t>显示异常处理结果及流程，工程师可编辑修改相应流程。</t>
  </si>
  <si>
    <t>处理结果推送</t>
  </si>
  <si>
    <t>工程师确认异常处理流程及结果，经过审批后，异常case结案，支持不同等级的异常设置不同的异常审批流程，风险等级最低的异常不需要进行审批。</t>
  </si>
  <si>
    <t>异常预警</t>
  </si>
  <si>
    <t>采集历史数据，对已发生的异常进行分类各维度进行统计，利用大数据和算法对历史数据进行分析并预测未来数据，根据特定的预警规则实现异常预警。</t>
  </si>
  <si>
    <t>预警信息提醒</t>
  </si>
  <si>
    <t>向工程师发送预警信息，提醒工程师进行检查，保障各课正常运行。</t>
  </si>
  <si>
    <t>异常预警显示</t>
  </si>
  <si>
    <t>将异常预警信息进行展示，同时将处理建议展示在预警详情中。</t>
  </si>
  <si>
    <t>OCAP数据库</t>
  </si>
  <si>
    <t>异常处理SOP数据库</t>
  </si>
  <si>
    <t>历史异常处理信息SOP，可用于案例分享，新人学习</t>
  </si>
  <si>
    <t>异常数据库</t>
  </si>
  <si>
    <t>历史异常数据信息，可按课室、按设备、按时间、按处理人员等多维度查询历史信息</t>
  </si>
  <si>
    <t>工单列表</t>
  </si>
  <si>
    <t>变更管理</t>
  </si>
  <si>
    <t>变更申请</t>
  </si>
  <si>
    <t>变更流程配置</t>
  </si>
  <si>
    <t>支持预定义，配置不同变更申请流程，根据不同的任务风险等级走不同的变更流程</t>
  </si>
  <si>
    <t>常用流程</t>
  </si>
  <si>
    <t>模版自定义</t>
  </si>
  <si>
    <t>支持自创建模版，可保存到我的模版中；</t>
  </si>
  <si>
    <t>厂务系统人、机、料、法、环等相关变更时，对变更进行评审，厂务外部门根据情况向厂务端自主发起变更申请：</t>
  </si>
  <si>
    <t>信息填写</t>
  </si>
  <si>
    <t>从登录账号获取变更发起人的信息，包括工号、姓名、部门等，用户填写要发起变更的对象、原因，位置，涉及课室，变更风险等</t>
  </si>
  <si>
    <t>计算变更风险等级</t>
  </si>
  <si>
    <t>根据预设的变更风险评估矩阵，选择变更对象后，输入变更风险影响因子，自动计算出变更风险等级；</t>
  </si>
  <si>
    <t>产品(常宇)反馈，客户不想复杂化，不需要此功能</t>
  </si>
  <si>
    <t>填写事前动作分析</t>
  </si>
  <si>
    <t>填写事前动作分析，包含变更是否需要一级动火作业或有限空间作业、变更验证方式等；</t>
  </si>
  <si>
    <t>上传变更材料</t>
  </si>
  <si>
    <t>包含变更评审会议评审报告、评审结果、CheclList、图纸、变更操作人员、操作人员资质、施工图纸、施工方案等文件上传；需要时关联智慧厂区施工管理系统对应的施工单；</t>
  </si>
  <si>
    <t>进度跟踪</t>
  </si>
  <si>
    <t>支持用户可以在变更申请页面查看申请的当前状态，例如已提交、审核中、已批准或已拒绝；以及当前变更流程</t>
  </si>
  <si>
    <t>申请流转</t>
  </si>
  <si>
    <t>申请流转功能</t>
  </si>
  <si>
    <t>变更审批</t>
  </si>
  <si>
    <t>指定的岗位对需求内容进行确认，填写或选择审批意见：例如批准、退回、拒绝或提出修改建议等；</t>
  </si>
  <si>
    <t>审批流转</t>
  </si>
  <si>
    <t>支持不同等级的变更走不同的变更审批流程，审批过程中支持并签和串签，支持加签</t>
  </si>
  <si>
    <t>审批过程中上传附件</t>
  </si>
  <si>
    <t>支持上传会议纪要ppt、修改后的图纸等文件</t>
  </si>
  <si>
    <t>审批人员可以查看自己名下的审批任务和各任务的当前状态</t>
  </si>
  <si>
    <t>变更实施</t>
  </si>
  <si>
    <t>变更实施通知</t>
  </si>
  <si>
    <t>变更通过后给相关人员发送通知，指定责任人进行变更作业；</t>
  </si>
  <si>
    <t>任务流转</t>
  </si>
  <si>
    <t>需要时，增加变更实施人员，自定义新增的变更人员需要完成的任务；</t>
  </si>
  <si>
    <t>完成变更</t>
  </si>
  <si>
    <t>填写变更结果，填写变更chacklist，修改变更任务状态为完成，支持文件、图片、视频等材料上传，</t>
  </si>
  <si>
    <t>变更验收</t>
  </si>
  <si>
    <t>变更完成后，用户或相关人员现场验收，填写验收结果，验收通过进行数据/流程归档，验收不通过返回到上一流程；</t>
  </si>
  <si>
    <t>历史归档</t>
  </si>
  <si>
    <t>变更归档</t>
  </si>
  <si>
    <t>已通过的申请或已完成安装信息归档到数据库按课室进行数据统计；</t>
  </si>
  <si>
    <t>可视化同步变更</t>
  </si>
  <si>
    <t>支持可视化同步变更,显示当前正在进行的变更，变更验收后，必要时更新可视化结果；</t>
  </si>
  <si>
    <t>申请查询</t>
  </si>
  <si>
    <t>已通过的变更在数据库按需求名称等条件查询；</t>
  </si>
  <si>
    <t>申请筛选</t>
  </si>
  <si>
    <t>已通过的变更可在数据库按需求类型等条件筛选；</t>
  </si>
  <si>
    <t>通知和提醒</t>
  </si>
  <si>
    <t>消息推送</t>
  </si>
  <si>
    <t>各审批节点，对相关人员发送消息提醒，可对接OA系统或者小程序；</t>
  </si>
  <si>
    <t>模板配置</t>
  </si>
  <si>
    <t>邮件通知</t>
  </si>
  <si>
    <t>各审批节点，对相关人员发送邮件提醒；</t>
  </si>
  <si>
    <t>站内提醒</t>
  </si>
  <si>
    <t>相关人员登录智慧厂务系统，点击提醒，会跳转到对应审批任务中；</t>
  </si>
  <si>
    <t>FSIM流程标准化</t>
  </si>
  <si>
    <t>需求申请</t>
  </si>
  <si>
    <t>供应需求流程配置</t>
  </si>
  <si>
    <t>支持预定义，配置不同需求申请流程，根据实际情况选择不同对象时进入不同申请流程</t>
  </si>
  <si>
    <t>产品经理和客户确认功能删除</t>
  </si>
  <si>
    <t>a. 从登录账号获取变更发起人的信息，包括工号、姓名、部门等;
b. 用户填写供应需求相关信息，如所需的供应信息，机台位置，管道信息和其他信息等；
c.支持根据需求类型选择对应的申请的类型：普通审批、加急审批或特殊审批等；</t>
  </si>
  <si>
    <t>文件上传</t>
  </si>
  <si>
    <t>支持文件上传：用户可以上传与供应需求相关的文件，如图纸、技术规范等；</t>
  </si>
  <si>
    <t>智能推荐接点</t>
  </si>
  <si>
    <t>a.通过需求填写信息，系统可以智能推荐新负载接入到哪个位置并返回实际坐标；
b.可自由选择对应接点位置，接点的状态会随着申请的状态（提交后、审批中、审批通过、审批不通过）而变化</t>
  </si>
  <si>
    <t>智能点位推荐</t>
  </si>
  <si>
    <t>支持用户可以在供应需求申请页面查看申请的当前状态，例如已提交、审核中、已批准或已拒绝;</t>
  </si>
  <si>
    <t>供应需求申请管理</t>
  </si>
  <si>
    <t>a.显示已批准和未批准的供应需求申请列表，包括申请的简要信息和状态。
b.管理员可以对列表进行筛选、排序和编辑操作，以便更好地管理供应需求申请。</t>
  </si>
  <si>
    <t>我的供应需求管理</t>
  </si>
  <si>
    <t>a.显示用户提交的所有供应需求申请，包括已批准和未批准的申请;
b.用户可以点击每个申请以查看详细信息，被拒绝的需求可以进行编辑再次提交。</t>
  </si>
  <si>
    <t>需求审批</t>
  </si>
  <si>
    <t>信息查看</t>
  </si>
  <si>
    <t>审批人员可以查看项目的详细信息，包括申请人填写的项目内容、上传的文件和其他相关数据；</t>
  </si>
  <si>
    <t>供应需求审批</t>
  </si>
  <si>
    <t>指定的岗位对需求内容进行确认，填写或选择审批意见：例如批准、拒绝或提出修改建议等；</t>
  </si>
  <si>
    <t>信息提交</t>
  </si>
  <si>
    <t>支持根据不同的需求类型和内容，更改不同的审批流程，例如普通审批、加急审批或特殊审批；</t>
  </si>
  <si>
    <t>审批流转功能</t>
  </si>
  <si>
    <t>会勘任务流程化</t>
  </si>
  <si>
    <t>会勘任务自动创建</t>
  </si>
  <si>
    <t>需求审批通过后，带入需求相关信息，自动创建会勘任务；</t>
  </si>
  <si>
    <t>会勘任务</t>
  </si>
  <si>
    <t>手动会勘任务</t>
  </si>
  <si>
    <t>手动下发指定临时会勘任务；</t>
  </si>
  <si>
    <t>会勘任务逐级审批</t>
  </si>
  <si>
    <t>可根据需求类型设置一级，二级，三级任务审批；</t>
  </si>
  <si>
    <t>会勘结果上传</t>
  </si>
  <si>
    <t>相关人员现场会勘，并上传结果和图纸；</t>
  </si>
  <si>
    <t>会勘验收</t>
  </si>
  <si>
    <t>相关人员现场验收，验收通过进行数据归档，验收不通过返回到上一流程；</t>
  </si>
  <si>
    <t>FSIM数据库归档</t>
  </si>
  <si>
    <t>数据汇总</t>
  </si>
  <si>
    <t>已通过的申请或已完成的安装信息可在数据库按需求名称等条件查询；</t>
  </si>
  <si>
    <t>已通过的申请或已完成的安装信息可在数据库按需求类型等条件筛选；</t>
  </si>
  <si>
    <t>供应余量查询</t>
  </si>
  <si>
    <t>可按课室计算并展示当前供应情况，剩余可供应余量；增加可视化跳转入口；</t>
  </si>
  <si>
    <t>人员定位</t>
  </si>
  <si>
    <t>人员定位基站-工业型</t>
  </si>
  <si>
    <t>人员定位终端</t>
  </si>
  <si>
    <t>叉车定位终端</t>
  </si>
  <si>
    <t>危险区域电子围栏系统</t>
  </si>
  <si>
    <t>路径存储与回放系统系统</t>
  </si>
  <si>
    <t>人员分布大数据热力显示系统</t>
  </si>
  <si>
    <t>POE交换机（人员定位）</t>
  </si>
  <si>
    <t>CloudEngine S5735-L24P4XE-A-V2(PDUC13_China)_1_POE交换机-人员定位</t>
  </si>
  <si>
    <t>光模块</t>
  </si>
  <si>
    <t>50个/盒， 6类RJ45千兆 Cat6镀金水晶头</t>
  </si>
  <si>
    <t>现场测绘和调试</t>
  </si>
  <si>
    <t>基站、终端设备、交换机、网络等现场测绘和调试服务</t>
  </si>
  <si>
    <t>数据处理</t>
  </si>
  <si>
    <t>数据对接</t>
  </si>
  <si>
    <t>SCADA数据对接</t>
  </si>
  <si>
    <t>对接SCADA的厂务数据，支持实时对接或批量对接</t>
  </si>
  <si>
    <t>MES系统数据对接</t>
  </si>
  <si>
    <t>对接MES的生产数据，支持实时对接或批量对接</t>
  </si>
  <si>
    <t>EAP系统数据对接</t>
  </si>
  <si>
    <t>对接EAP的生产数据，支持实时对接或批量对接</t>
  </si>
  <si>
    <t>RTD系统数据对接</t>
  </si>
  <si>
    <t>对接RTD的生产数据，支持实时对接或批量对接</t>
  </si>
  <si>
    <t>FDC系统数据对接</t>
  </si>
  <si>
    <t>对接FDC的生产数据，支持实时对接或批量对接</t>
  </si>
  <si>
    <t>SPC系统数据对接</t>
  </si>
  <si>
    <t>对接SPC的生产数据，支持实时对接或批量对接</t>
  </si>
  <si>
    <t>RMS系统数据对接</t>
  </si>
  <si>
    <t>对接RCM的生产数据，支持实时对接或批量对接</t>
  </si>
  <si>
    <t>数据清洗</t>
  </si>
  <si>
    <t>SCADA数据清洗</t>
  </si>
  <si>
    <t>可转换SCADA厂务数据为标准厂务模型数据</t>
  </si>
  <si>
    <t>MES系统数据清洗</t>
  </si>
  <si>
    <t>可转换MES生产数据为标准厂务模型数据</t>
  </si>
  <si>
    <t>EAP系统数据清洗</t>
  </si>
  <si>
    <t>可转换EAP生产数据为标准厂务模型数据</t>
  </si>
  <si>
    <t>RTD系统数据清洗</t>
  </si>
  <si>
    <t>可转换RTD生产数据为标准厂务模型数据</t>
  </si>
  <si>
    <t>FDC系统数据清洗</t>
  </si>
  <si>
    <t>可转换FDC生产数据为标准厂务模型数据</t>
  </si>
  <si>
    <t>SPC系统数据清洗</t>
  </si>
  <si>
    <t>可转换SPC生产数据为标准厂务模型数据</t>
  </si>
  <si>
    <t>RMS系统数据清洗</t>
  </si>
  <si>
    <t>可转换RCM生产数据为标准厂务模型数据</t>
  </si>
  <si>
    <t>设备预测性维护</t>
  </si>
  <si>
    <t>设备故障诊断</t>
  </si>
  <si>
    <t>将传感器采集到的震动信号通过特征趋势分析图和实时频谱分析图，发现设备产生的异常并精准定位和预警。</t>
  </si>
  <si>
    <t>专家诊断</t>
  </si>
  <si>
    <t>展示最新的故障设备诊断结果并提供专家运维建议</t>
  </si>
  <si>
    <t>设备健康度</t>
  </si>
  <si>
    <t>按设备健康度由低到高排列，需要关注的设备在头部位置便于点击了解详情</t>
  </si>
  <si>
    <t>专家库诊断</t>
  </si>
  <si>
    <t>诊断工具</t>
  </si>
  <si>
    <t>可选择特征值与工况数据进行趋势分析、相关性矩阵分析、散点图分析</t>
  </si>
  <si>
    <t>有线三轴温振传感器</t>
  </si>
  <si>
    <t>采集设备的温度及振动数据上传至服务器进行监控，并提供短信、电话、邮件等各种方式的报警</t>
  </si>
  <si>
    <t>防爆系列无线三轴温振传感器</t>
  </si>
  <si>
    <t>采集设备的温度及振动数据通过WIFI/4G等无线方式上传至服务器进行监控，并提供短信、电话、邮件等各种方式的报警</t>
  </si>
  <si>
    <t>边缘计算网关（以太网版本）</t>
  </si>
  <si>
    <t>三轴震动+温度</t>
  </si>
  <si>
    <t>防爆系列边缘计算网关（含辅件）</t>
  </si>
  <si>
    <t>4通道</t>
  </si>
  <si>
    <t>传感器专用线缆（带航空插头）</t>
  </si>
  <si>
    <t>条</t>
  </si>
  <si>
    <t>传感器-网关线（含航空插头）</t>
  </si>
  <si>
    <t>交换机</t>
  </si>
  <si>
    <t>CloudEngine S5735-L24P4XE-A-V2(PDUC13_China)_2_交换机</t>
  </si>
  <si>
    <t>6U机柜</t>
  </si>
  <si>
    <t>网络机柜6U 挂墙机柜，含PDU电源，理线架</t>
  </si>
  <si>
    <t>能源模型</t>
  </si>
  <si>
    <t>能源子系统首页</t>
  </si>
  <si>
    <t>展示能耗总览、能耗对标、能源成本负荷分析、节能收益结果等汇总数据，支持饼状图、柱形图等图表的展示；展示预告警信息列表等</t>
  </si>
  <si>
    <t>能源总览</t>
  </si>
  <si>
    <t>能源供给数据展示</t>
  </si>
  <si>
    <t>供给数据展示</t>
  </si>
  <si>
    <t>以图表形式展示水、电、天然气、高温蒸汽、高温热水等能源供给数据,展示供给数据的控制线；</t>
  </si>
  <si>
    <t>供给计量
能源监控</t>
  </si>
  <si>
    <t>供给数据查询</t>
  </si>
  <si>
    <t>支持用户查询历史供应数据；</t>
  </si>
  <si>
    <t>供给计量</t>
  </si>
  <si>
    <t>供给数据预测</t>
  </si>
  <si>
    <t>展示实时供应数据，并对未来时间的供给进行预测；</t>
  </si>
  <si>
    <t>能源预测</t>
  </si>
  <si>
    <t>供给数据筛选</t>
  </si>
  <si>
    <t>支持按各课权限展示各课所关注的能源供给数据；</t>
  </si>
  <si>
    <t>供给数据采集</t>
  </si>
  <si>
    <t>能源供给数据支持系统自动获取和用户手动填写；</t>
  </si>
  <si>
    <t>能源消耗数据展示</t>
  </si>
  <si>
    <t>消耗数据展示</t>
  </si>
  <si>
    <t>以图表形式展示耗能端（厂务侧、FAB侧、办公楼宇等）能源消耗数据，展示消耗数据的控制线，</t>
  </si>
  <si>
    <t>消耗计量
能源监控</t>
  </si>
  <si>
    <t>消耗数据查询</t>
  </si>
  <si>
    <t>支持用户查询历史消耗数据，支持按厂务侧、FAB侧、厂务设备、FAB机台等维度查询消耗数据，</t>
  </si>
  <si>
    <t>消耗计量</t>
  </si>
  <si>
    <t>消耗数据实时预测</t>
  </si>
  <si>
    <t>展示实时消耗数据，并对未来时间的消耗进行预测；</t>
  </si>
  <si>
    <t>消耗数据筛选</t>
  </si>
  <si>
    <t>支持按各课权限展示各课所关注的能源消耗数据，</t>
  </si>
  <si>
    <t>能源消耗占比的展示</t>
  </si>
  <si>
    <t>目前是按子系统，四科会议决定能源消耗计量到子系统</t>
  </si>
  <si>
    <t>能源消耗均值排名展示</t>
  </si>
  <si>
    <t>各课所消耗的冷、热、电、水等进行排名展示，并计算出各科各种能源的能耗平均值，作为KPI能耗定额的依据，与实际发生的值进行比对，作为KPI考核依据；可配置本日、本周、本月、本年各课的能耗数据及排名情况，默认显示前5（可根据需求调整）名，倒序排列;</t>
  </si>
  <si>
    <t>能耗值和基准值的对比</t>
  </si>
  <si>
    <t>展示厂务本月实时消耗的能耗值占定额值的比例，默认基准能耗（定额值）数据,可在界面筛选各课的KPI结果,支持月、年的KPI分析,支持KPI结果排名;</t>
  </si>
  <si>
    <t>能源绩效</t>
  </si>
  <si>
    <t>能源转换数据展示</t>
  </si>
  <si>
    <t>能源转换数据的展示与计算</t>
  </si>
  <si>
    <t>目前是按子系统，四科会议决定能源消耗计量到子系统。主要设备放到了四科运维里，比如高效机房</t>
  </si>
  <si>
    <t>能源转换数据的查询和筛选</t>
  </si>
  <si>
    <t>支持查询历史数据，数据同比环比分析并展示结果，支持按各科室权限、按设备进行查询和展示；</t>
  </si>
  <si>
    <t>能源模型配置</t>
  </si>
  <si>
    <t>控制线设置</t>
  </si>
  <si>
    <t>支持管理员对能源供给、能源消耗设置控制线；</t>
  </si>
  <si>
    <t>监控配置</t>
  </si>
  <si>
    <t>查询结果导出</t>
  </si>
  <si>
    <t>支持查询结果一键导出和打印</t>
  </si>
  <si>
    <t>报告输出</t>
  </si>
  <si>
    <t>支持按照指定格式（图片、PPT、excel等）自定义时间段输出报告</t>
  </si>
  <si>
    <t>费用报表</t>
  </si>
  <si>
    <t>能源报表</t>
  </si>
  <si>
    <t>能效分析</t>
  </si>
  <si>
    <t>设备效率分析</t>
  </si>
  <si>
    <t>对厂务侧设备（冰机、供/回风等）的功率因数和运行功率在不同的运行负载时的进行分析，比对额定的功率与分析结果的差额，作为能源优化策略的数据</t>
  </si>
  <si>
    <t>主要设备放到四科运维里</t>
  </si>
  <si>
    <t>运行效果评价</t>
  </si>
  <si>
    <t>机械科运维</t>
  </si>
  <si>
    <t>支持历史数据查询，同比/环比结果</t>
  </si>
  <si>
    <t>支持时、日、周、月和年的时间维度进行同比/环比，并支持历史年限的比对和查询</t>
  </si>
  <si>
    <t>数据展示
数据统计</t>
  </si>
  <si>
    <t>查询结果以曲线、柱状图等形式展示</t>
  </si>
  <si>
    <t>曲线、柱状图(或其他客户指定格式)进行数据展示</t>
  </si>
  <si>
    <t>能源管理负荷分析</t>
  </si>
  <si>
    <t>负荷调控</t>
  </si>
  <si>
    <t>系统结合室内环境、净化量、设备运行和生产状态等数据，通过系统AI形成智能调控策略调整；如：冰机、风压、压差、洁净度、温湿度、流量的调控等实现供能的精准调控设备的负荷；（现阶段给出策略不控）</t>
  </si>
  <si>
    <t>高效机房</t>
  </si>
  <si>
    <t>负荷预测</t>
  </si>
  <si>
    <t>系统依据以往厂务侧、生产侧的耗能和历史数据，对厂务侧、生产用能进行负荷预测；支持短期（周)、月（中期）、长期（年）的预测。</t>
  </si>
  <si>
    <t>能源数据分析</t>
  </si>
  <si>
    <t>基于能源供给、能源消耗、能源转换数据分析，建立数据分析模型，识别有gap的内容，按客户关注内容输出数据分析结果</t>
  </si>
  <si>
    <t>节能分析
能源监控（异常数据智能分析）</t>
  </si>
  <si>
    <t>能源成本</t>
  </si>
  <si>
    <t>能源成本计算</t>
  </si>
  <si>
    <t>对厂务侧的各种能源的消耗进行成本计算，以各能源计量单位和人民币金额形式展现（可设定查看此界面权限和更新能源计量单价），计算到按产品、lot、wafer或时间段等客户需要的形式的成本</t>
  </si>
  <si>
    <t>消耗成本
供应与使用查询</t>
  </si>
  <si>
    <t>能源管理
Fab机台查询</t>
  </si>
  <si>
    <t>能源成本展示</t>
  </si>
  <si>
    <t>厂务侧电、水、气总能耗分析展示，为厂务各类能源供应所消耗折算的标准煤量之和，以电力折算标煤的形式展示数值，主要为厂务提供能源消耗所产生的二氧化碳的排量，为碳管理提供数据依据。</t>
  </si>
  <si>
    <t>供给费用</t>
  </si>
  <si>
    <t>能源成本查询</t>
  </si>
  <si>
    <t>支持查询各课能源消耗成本，通过界面设置下拉菜单选择切换，例如电、 水、热、气等筛选</t>
  </si>
  <si>
    <t>消耗成本</t>
  </si>
  <si>
    <t>能源成本饼状图等图表分析</t>
  </si>
  <si>
    <t>占比以饼状图、柱状图和曲线形式展示</t>
  </si>
  <si>
    <t>汇总历史数据，不同维度对比能源成本</t>
  </si>
  <si>
    <t>双碳管理</t>
  </si>
  <si>
    <t>指标管理</t>
  </si>
  <si>
    <t>1、维护指标的基础信息
2、维护指标的层级结构（集团、区域、工厂、产线等）
3、定义计算周期
4、维护指标的计算规则，选择公式关联变量（采集值、排放因子、子指标等）</t>
  </si>
  <si>
    <t>碳排放指标</t>
  </si>
  <si>
    <t>计算公式维护</t>
  </si>
  <si>
    <t>维护系统指标计算所需要的公式，例如：a+b、a*b等</t>
  </si>
  <si>
    <t>计算周期维护</t>
  </si>
  <si>
    <t>1、定义指标计算的运算周期，例如：小时、班次、日、月、年等
2、确定周期的开始、结束时间等</t>
  </si>
  <si>
    <t>指标限值维护</t>
  </si>
  <si>
    <t>定义指标的限制，例如：目标值、报警值、国内领先值、国际领先值等</t>
  </si>
  <si>
    <t>指标运算</t>
  </si>
  <si>
    <t>在指标维护完成后，能够根据定义的公式和周期自动进行运算，并根据指标运算的结果进行限制动作</t>
  </si>
  <si>
    <t>指标监控结果</t>
  </si>
  <si>
    <t>指标重算</t>
  </si>
  <si>
    <t>1、由于数据源等发生变化后，可以手动触发进行指标重算，以保证数据的准确；
2、数据重算需要考虑指标的优先级即关联性，确保与指标有关联的全部指标在正确优先级下进行重算</t>
  </si>
  <si>
    <t>碳排放管理</t>
  </si>
  <si>
    <t>碳排放数据校验管理</t>
  </si>
  <si>
    <t>1、碳排放数据源台账
2、数据自动校验（不同数据源数据对标及报警管理）
3、数据审核管理及相关流程</t>
  </si>
  <si>
    <t>碳排放源异常记录</t>
  </si>
  <si>
    <t>碳排放数据</t>
  </si>
  <si>
    <t>数据溯源</t>
  </si>
  <si>
    <t>1、溯源关系维护
2、数据朔源查询及对标分析功能</t>
  </si>
  <si>
    <t>碳排放数据总览</t>
  </si>
  <si>
    <t>碳源追踪</t>
  </si>
  <si>
    <t>1、集团，区域，企业，产线页面展示、钻取
2、碳源合规值，目标值，标杆值维护（分集团，区域，企业三级维护）
3、碳源追踪逻辑配置</t>
  </si>
  <si>
    <t>同比环比</t>
  </si>
  <si>
    <t>同比环比展示，国标值，合规值，行业标杆值维护及数据处理</t>
  </si>
  <si>
    <t>对标管理</t>
  </si>
  <si>
    <t>对标管理页面展示，自定义指标选择，目标值管理，对比值管理，排名规则管理</t>
  </si>
  <si>
    <t>设施活动碳排放对比</t>
  </si>
  <si>
    <t>趋势分析</t>
  </si>
  <si>
    <t>趋势分析页面展示，指标配置功能，分集团，区域，企业</t>
  </si>
  <si>
    <t>统计报表</t>
  </si>
  <si>
    <t>双碳报表定义开发</t>
  </si>
  <si>
    <t>碳排放数据报表</t>
  </si>
  <si>
    <t>碳核查管理</t>
  </si>
  <si>
    <t>碳排查信息凭证管理</t>
  </si>
  <si>
    <t>1、基于排放数据源台账功能，实现凭证台账功能
2、凭证维护功能，包括凭证上传、信息修改等
3、数据手工维护功能，在上传对应凭证的同时，手工录入上传凭证的信息（技术限制无法实现自动识别）</t>
  </si>
  <si>
    <t>核算管理</t>
  </si>
  <si>
    <t>碳排放核算</t>
  </si>
  <si>
    <t>交叉核对</t>
  </si>
  <si>
    <t>系统预设，不支持修改</t>
  </si>
  <si>
    <t>碳排放数据核算管理</t>
  </si>
  <si>
    <t>1、核算和报告边界管理，根据不同企业类型设置不同的边界
2、排放源统一管理
3、活动水平数据管理
4、碳排放数据核算管理，包括产线配置，排放源配置，活动水平数据配置等等</t>
  </si>
  <si>
    <t>设施活动管理、核算边界管理、核算管理</t>
  </si>
  <si>
    <t>碳排放因子库</t>
  </si>
  <si>
    <t>排放因子库</t>
  </si>
  <si>
    <t>碳排放报告生成管理</t>
  </si>
  <si>
    <t>1、展示企业排放报告及补充数据表
2、按全厂汇总及分产线展示排放数据，凭证信息等
3、碳排放报告生成管理，下载，在线预览</t>
  </si>
  <si>
    <t>碳排放报告管理</t>
  </si>
  <si>
    <t>核查记录文件管理</t>
  </si>
  <si>
    <t>核查记录文件维护，下载，预览等操作</t>
  </si>
  <si>
    <t>设备仪器台账</t>
  </si>
  <si>
    <t>设备台账的维护，下载，预览等操作</t>
  </si>
  <si>
    <t>不需要，可以去对应设备台账管理</t>
  </si>
  <si>
    <t>设备信息</t>
  </si>
  <si>
    <t>删除</t>
  </si>
  <si>
    <t>配额计算</t>
  </si>
  <si>
    <t>配额试算</t>
  </si>
  <si>
    <t>配额试算规则维护，配额计算器</t>
  </si>
  <si>
    <t>配额配置</t>
  </si>
  <si>
    <t>碳资产</t>
  </si>
  <si>
    <t>配额监控</t>
  </si>
  <si>
    <t>配额阈值配置，配额实时展示和统计</t>
  </si>
  <si>
    <t>一期数据接入</t>
  </si>
  <si>
    <t>WinCC OA 实时数据服务器软件（10万点）</t>
  </si>
  <si>
    <t>WinCC OA 实时数据服务器软件，分布式架构及驱动功能软件包，100,000点，非冗余配置功能，用于采集数据</t>
  </si>
  <si>
    <t>WinCC OA 实时数据服务器软件（30万点）</t>
  </si>
  <si>
    <t>WinCC OA 实时数据服务器软件，分布式架构及驱动功能软件包，300,000点，非冗余配置功能，用于采集数据及数据整合</t>
  </si>
  <si>
    <t>WinCC OA工程师站软件</t>
  </si>
  <si>
    <t>WinCC OA 3.19 - Para Standard</t>
  </si>
  <si>
    <t>WinCC OA Web客户端软件</t>
  </si>
  <si>
    <t>WinCC OA 3.19 - ULC UX</t>
  </si>
  <si>
    <t>电力监控系统转发软件</t>
  </si>
  <si>
    <t>电力监控转发服务器软件授权</t>
  </si>
  <si>
    <t>一期数据整合服务器（非冗余配置）</t>
  </si>
  <si>
    <t>至强® E-2388G 处理器*1/32G*2/480G SATA SSD*2/2T SATA SSD*4/4*10GE光口/RAID卡*1/800W*2/2U导轨，操作系统windows server2019标准版64bit软件</t>
  </si>
  <si>
    <t>一期历史服务器（非冗余配置）</t>
  </si>
  <si>
    <t>银牌4314(16C,2.4G)*2/32G*2/480G SATA SSD*2/2T SATA SSD*6/4*10GE光/RAID卡*1/800W*2/2U导轨，操作系统windows server2019标准版64bit软件</t>
  </si>
  <si>
    <t>电力监控转发服务器</t>
  </si>
  <si>
    <t xml:space="preserve">2U机架式服务器
英特尔至强金牌 5118 2.3G, 12C/24T, 10.4GT/s 2UPI, 16M Cache, Turbo, HT（105W）*2颗/128GB 内存/SAS 2.4TB 10k 2.5英寸硬盘*3块（RAID5阵列）/PERC H730P 控制器/+英特尔四口网卡/ Express 15G /无内置光驱/双电源,PSU(1+1),750W/含导轨/未含键鼠/预装Windows Server 2019 标准版,16核,FI,含媒介,5CAL,多语言,中文操作系统/未含显示器
</t>
  </si>
  <si>
    <t>台式工作站（用于工程师站及操作员站）</t>
  </si>
  <si>
    <t>Ａ．外观 ：塔式工作站. 带双屏显示器,1920x1080.
Ｂ．处理器：Intel 志强铜牌
Ｃ．内存：2 * 16GB DDR4 3200内存
Ｄ．本地硬盘 
1.   1T M.2 SSD硬盘（系统和应用程序盘）
1.   3.5英寸 4TB 7200rpm SATA AG-企业硬盘  x2, RAID1
Ｅ．硬盘控制器：RAID 0/1/5/10
Ｆ．网络适配器：板载2个1000Mbps网卡。
G. 有线键盘鼠标
H. 操作系统软件：预安装正版专业中文版 Windows 10/64bit软件或以上，（如果有应用报表的需求，则增加Office 2021版 32bit 软件）</t>
  </si>
  <si>
    <t>电力监控转发调试服务</t>
  </si>
  <si>
    <t>转发IFP系统 软件
- 软件安装部署服务
- 数据转发配置服务
- 数据对接和信息验证抽查联调对接</t>
  </si>
  <si>
    <t>数据接入，图控画面</t>
  </si>
  <si>
    <t>FFU系统整合</t>
  </si>
  <si>
    <t>振动监测系统整合</t>
  </si>
  <si>
    <t>废气在线监测系统整合</t>
  </si>
  <si>
    <t>纯水验证线系统整合</t>
  </si>
  <si>
    <t>氨氮废水系统整合</t>
  </si>
  <si>
    <t>二级功能</t>
  </si>
  <si>
    <t>一级功能</t>
  </si>
  <si>
    <t>设备档案、设备运行、设备列表</t>
  </si>
  <si>
    <t>基于水课工程师和管理人员的需求，对工厂和厂务相关信息进行统一展示。同时包含指定的预测和分析功能。</t>
  </si>
  <si>
    <t>增加知识库内容，包括单位编号、标题、文件编号、发文机构、内外部文件、文件分类、发文时间、搜索关键定管理等。</t>
  </si>
  <si>
    <t>对外部人员依据年度培训规划建立培训计划；对培训资料进行管理，形成资料库；建立相关专题试题库，试题类型包含但不限于单选、多选、判断等;根据需要培训考试的内容通过试题库按照既定规则生成试卷，可进行模拟考试或正式考试，系统自动判分，并可回溯错误试题;按照登录用户显示考试成绩，并根据权限统计各个用户的成绩;根据考试及培训的时间，对当事人进行提醒。</t>
  </si>
  <si>
    <t>对内部人员依据年度培训规划建立培训计划；对培训资料进行管理，形成资料库；建立相关专题试题库，试题类型包含但不限于单选、多选、判断等;根据需要培训考试的内容通过试题库按照既定规则生成试卷，可进行模拟考试或正式考试，系统自动判分，并可回溯错误试题;按照登录用户显示考试成绩，并根据权限统计各个用户的成绩;根据考试及培训的时间，对当事人进行提醒。</t>
  </si>
  <si>
    <t>综合管理的所有报表
用量报表
载出报表等</t>
  </si>
  <si>
    <t>一般废弃物/废液台账</t>
  </si>
  <si>
    <t>一般废弃物/固废台账</t>
  </si>
  <si>
    <t>危险废弃物/废液台账</t>
  </si>
  <si>
    <t>危险废弃物/固废台账</t>
  </si>
  <si>
    <t>危险废弃物/危废入库</t>
  </si>
  <si>
    <t>危险废弃物/危废出库</t>
  </si>
  <si>
    <t>危险废气物</t>
  </si>
  <si>
    <t>UPW供水</t>
  </si>
  <si>
    <t>13张PID图</t>
  </si>
  <si>
    <t>【1】：AR追踪表
【2】：HV开启记录表
【3】：每日工作报表
【4】：重要工作公告板
【5】：PR追踪表
【6】：Expense请款记录表
【7】：能源费用追踪表
【8】：PO报表
【9】：出入库分析报表-出入库汇总报表
【10】：出入库分析报表-分批次收货出入库明细报表
【11】：出入库分析报表-分批次收货实际PO报表
【12】：出入库分析报表-OPEN项收货出入库明细报表
【13】：出入库分析报表-OPEN项收货实际PO报表
【14】：ME校验报表-1030
【15】：化滤寿命综合报表
【16】：柴油消耗报表</t>
  </si>
  <si>
    <t>找到影响各个指标的重要因素，通过热力图进行可视化，识别重要指标和关联指标。</t>
  </si>
  <si>
    <t>能源模型
消耗计量管理</t>
  </si>
  <si>
    <t>运行优化建议【未开发at1118】</t>
  </si>
  <si>
    <t>主要设备放到四科运维里，能源计量到子系统</t>
  </si>
  <si>
    <t>能源异常数据智能分析</t>
  </si>
  <si>
    <t>节能分析
能源监控</t>
  </si>
  <si>
    <t>消耗费用</t>
  </si>
  <si>
    <t>1、交叉核对功能维护，基于数据源的运算优先级及公式，定义交叉核对的数据，并设置核对的阈值
2、核算结果查询台账
3、根据设定的交叉核对规则和阈值自动核对，并实现核对结果的异常报警</t>
  </si>
  <si>
    <t>产品BOQ功能核对</t>
  </si>
  <si>
    <t>已有机台详细信息和chamber信息，更详细的个别字段客户不需要</t>
  </si>
  <si>
    <t>状态转换信息已有，更详细的个别字段客户不需要</t>
  </si>
  <si>
    <t>与客户确认功能删除
0310：对应侦测器状态</t>
  </si>
  <si>
    <t>与客户确认功能删除
0310：对应spc曲线、报警</t>
  </si>
  <si>
    <t>已和客户确认，不需要这个功能（有邮件），如果验收一定要这个点，可以说用IFP里面的功能
0310：对应四科检测管理</t>
  </si>
  <si>
    <t>0310：对应智能点位推荐</t>
  </si>
  <si>
    <t>0310：对应ocap备注建议</t>
  </si>
  <si>
    <t>0310：对应到管道可视化</t>
  </si>
  <si>
    <t>0310：对应spc 批注</t>
  </si>
  <si>
    <t>产品(常宇)反馈，客户不想复杂化，不需要此功能
0310：需要出原型@常宇</t>
  </si>
  <si>
    <t>产品经理和客户确认功能删除
0310：对应客户OA系统</t>
  </si>
  <si>
    <t>产品经理和客户确认功能删除
0310：对应会堪流程流转</t>
  </si>
  <si>
    <t>产品经理和客户确认功能删除
0310：对应会堪任务</t>
  </si>
  <si>
    <t>产品经理和客户确认功能删除
0310：对应跳转可视化界面</t>
  </si>
  <si>
    <t>功能删除改为是，需求可对应使用设备设备管理模块列表功能</t>
  </si>
  <si>
    <r>
      <rPr>
        <rFont val="Microsoft YaHei"/>
        <b val="false"/>
        <i val="false"/>
        <strike val="false"/>
        <color rgb="FF000000"/>
        <sz val="10"/>
      </rPr>
      <t>SCADA</t>
    </r>
    <r>
      <rPr>
        <rFont val="Microsoft YaHei"/>
        <b val="false"/>
        <i val="false"/>
        <strike val="false"/>
        <color rgb="FF000000"/>
        <sz val="10"/>
      </rPr>
      <t>集成软件</t>
    </r>
  </si>
  <si>
    <r>
      <rPr>
        <rFont val="Microsoft YaHei"/>
        <b val="false"/>
        <i val="false"/>
        <strike val="false"/>
        <color rgb="FF000000"/>
        <sz val="10"/>
      </rPr>
      <t>SCADA</t>
    </r>
    <r>
      <rPr>
        <rFont val="Microsoft YaHei"/>
        <b val="false"/>
        <i val="false"/>
        <strike val="false"/>
        <color rgb="FF000000"/>
        <sz val="10"/>
      </rPr>
      <t>数据库</t>
    </r>
  </si>
  <si>
    <r>
      <rPr>
        <rFont val="Microsoft YaHei"/>
        <b val="false"/>
        <i val="false"/>
        <strike val="false"/>
        <color rgb="FF000000"/>
        <sz val="10"/>
      </rPr>
      <t>SCADA</t>
    </r>
    <r>
      <rPr>
        <rFont val="Microsoft YaHei"/>
        <b val="false"/>
        <i val="false"/>
        <strike val="false"/>
        <color rgb="FF000000"/>
        <sz val="10"/>
      </rPr>
      <t>集成软件授权</t>
    </r>
  </si>
  <si>
    <r>
      <rPr>
        <rFont val="Microsoft YaHei"/>
        <b val="false"/>
        <i val="false"/>
        <strike val="false"/>
        <color rgb="FF000000"/>
        <sz val="10"/>
        <u val="none"/>
      </rPr>
      <t>按课室、系统关联机台，可以</t>
    </r>
    <r>
      <rPr>
        <rFont val="Microsoft YaHei"/>
        <b val="false"/>
        <i val="false"/>
        <strike val="false"/>
        <color rgb="FFFF0000"/>
        <sz val="10"/>
        <u val="none"/>
      </rPr>
      <t>By管道、设备种类、创建时间</t>
    </r>
    <r>
      <rPr>
        <rFont val="Microsoft YaHei"/>
        <b val="false"/>
        <i val="false"/>
        <strike val="false"/>
        <color rgb="FF000000"/>
        <sz val="10"/>
        <u val="none"/>
      </rPr>
      <t>等进行过滤和筛选，进而查看机台实时状态，报警信息，运行情况等。二级功能界面可直接跳转至“供应与使用信息” 二级功能界面。</t>
    </r>
  </si>
  <si>
    <r>
      <rPr>
        <rFont val="Microsoft YaHei"/>
        <b val="false"/>
        <i val="false"/>
        <strike val="false"/>
        <color rgb="FF000000"/>
        <sz val="10"/>
        <u val="none"/>
      </rPr>
      <t>在看板主界面，显示被查询机台的名称、Area、Current State、</t>
    </r>
    <r>
      <rPr>
        <rFont val="Microsoft YaHei"/>
        <b val="false"/>
        <i val="false"/>
        <strike val="false"/>
        <color rgb="FFFF0000"/>
        <sz val="10"/>
        <u val="none"/>
      </rPr>
      <t>EQP Type</t>
    </r>
    <r>
      <rPr>
        <rFont val="Microsoft YaHei"/>
        <b val="false"/>
        <i val="false"/>
        <strike val="false"/>
        <color rgb="FF000000"/>
        <sz val="10"/>
        <u val="none"/>
      </rPr>
      <t>、EQP Owner联系方式等基础数据；</t>
    </r>
  </si>
  <si>
    <r>
      <rPr>
        <rFont val="Microsoft YaHei"/>
        <b val="false"/>
        <i val="false"/>
        <strike val="false"/>
        <color rgb="FF000000"/>
        <sz val="10"/>
        <u val="none"/>
      </rPr>
      <t>选中单个机台后，可以显示机台的详细信息，包括机台的Chamber信息、</t>
    </r>
    <r>
      <rPr>
        <rFont val="Microsoft YaHei"/>
        <b val="false"/>
        <i val="false"/>
        <strike val="false"/>
        <color rgb="FFFF0000"/>
        <sz val="10"/>
        <u val="none"/>
      </rPr>
      <t>Load Port信息、当前在机台的Lot（包括Production、NPW Lot）等详细数据</t>
    </r>
  </si>
  <si>
    <r>
      <rPr>
        <rFont val="Microsoft YaHei"/>
        <b val="false"/>
        <i val="false"/>
        <strike val="false"/>
        <color rgb="FF000000"/>
        <sz val="10"/>
        <u val="none"/>
      </rPr>
      <t>实时查看水课各系统/管道供应给工厂的重要物料，并同步展示对应工厂各机台的使用数据。可以在界面中实时查看厂务输出和关联的机台接收数据，</t>
    </r>
    <r>
      <rPr>
        <rFont val="Microsoft YaHei"/>
        <b val="false"/>
        <i val="false"/>
        <strike val="false"/>
        <color rgb="FF000000"/>
        <sz val="10"/>
        <u val="none"/>
      </rPr>
      <t>包括：厂务端供出的流体流量、压力、温度、流体类型，</t>
    </r>
    <r>
      <rPr>
        <rFont val="Microsoft YaHei"/>
        <b val="false"/>
        <i val="false"/>
        <strike val="false"/>
        <color rgb="FF000000"/>
        <sz val="10"/>
        <u val="none"/>
      </rPr>
      <t>机台端接收到的流体流量、压力、温度、流体类型等。</t>
    </r>
  </si>
  <si>
    <r>
      <rPr>
        <rFont val="Microsoft YaHei"/>
        <b val="false"/>
        <i val="false"/>
        <strike val="false"/>
        <color rgb="FF000000"/>
        <sz val="10"/>
        <u val="none"/>
      </rPr>
      <t>支持查看汇总数据，支持按物料、按“Fab”、 “Area”等条件筛选出隶属的机台查询并展示结果；查询的是机台侧时，查询结果为机台消耗物料数据记录及统计报表；查询的是厂务侧时，查询结果为厂务供应数据统计报表</t>
    </r>
    <r>
      <rPr>
        <rFont val="Microsoft YaHei"/>
        <b val="false"/>
        <i val="false"/>
        <strike val="false"/>
        <color rgb="FFFF0000"/>
        <sz val="10"/>
        <u val="none"/>
      </rPr>
      <t>；支持导出查询结果；</t>
    </r>
  </si>
  <si>
    <r>
      <rPr>
        <rFont val="Microsoft YaHei"/>
        <b val="false"/>
        <i val="false"/>
        <strike val="false"/>
        <color rgb="FF000000"/>
        <sz val="10"/>
        <u val="none"/>
      </rPr>
      <t>可查询到过去半年和未来半年的定期PM情况和计划，包括周保，月保，季保，半年保，年保等。查询结果包括：保养时间、保养耗时、</t>
    </r>
    <r>
      <rPr>
        <rFont val="Microsoft YaHei"/>
        <b val="false"/>
        <i val="false"/>
        <strike val="false"/>
        <color rgb="FFFF0000"/>
        <sz val="10"/>
        <u val="none"/>
      </rPr>
      <t>保养后monitor是否通过</t>
    </r>
    <r>
      <rPr>
        <rFont val="Microsoft YaHei"/>
        <b val="false"/>
        <i val="false"/>
        <strike val="false"/>
        <color rgb="FF000000"/>
        <sz val="10"/>
        <u val="none"/>
      </rPr>
      <t>等，并对数据进行统计和分析，以表格和图形展示；</t>
    </r>
  </si>
  <si>
    <r>
      <rPr>
        <rFont val="Microsoft YaHei"/>
        <b val="false"/>
        <i val="false"/>
        <strike val="false"/>
        <color rgb="FF000000"/>
        <sz val="10"/>
        <u val="none"/>
      </rPr>
      <t>查询结果包括机台状态转换记录、</t>
    </r>
    <r>
      <rPr>
        <rFont val="Microsoft YaHei"/>
        <b val="false"/>
        <i val="false"/>
        <strike val="false"/>
        <color rgb="FFFF0000"/>
        <sz val="10"/>
        <u val="none"/>
      </rPr>
      <t>Chamber状态转换记录</t>
    </r>
    <r>
      <rPr>
        <rFont val="Microsoft YaHei"/>
        <b val="false"/>
        <i val="false"/>
        <strike val="false"/>
        <color rgb="FF000000"/>
        <sz val="10"/>
        <u val="none"/>
      </rPr>
      <t>，可以统计某一时间段机台状态数据，机台生产时间、闲置时间、Down机时间等</t>
    </r>
  </si>
  <si>
    <r>
      <rPr>
        <rFont val="Microsoft YaHei"/>
        <b val="false"/>
        <i val="false"/>
        <strike val="false"/>
        <color rgb="FF000000"/>
        <sz val="10"/>
        <u val="none"/>
      </rPr>
      <t>基于水课工程师和管理人员的需求，对工厂和厂务相关信息进行统一展示。同时包含</t>
    </r>
    <r>
      <rPr>
        <rFont val="Microsoft YaHei"/>
        <b val="false"/>
        <i val="false"/>
        <strike val="false"/>
        <color rgb="FFFF0000"/>
        <sz val="10"/>
        <u val="none"/>
      </rPr>
      <t>指定的预测和分析功能</t>
    </r>
    <r>
      <rPr>
        <rFont val="Microsoft YaHei"/>
        <b val="false"/>
        <i val="false"/>
        <strike val="false"/>
        <color rgb="FF000000"/>
        <sz val="10"/>
        <u val="none"/>
      </rPr>
      <t>。</t>
    </r>
  </si>
  <si>
    <r>
      <rPr>
        <rFont val="Microsoft YaHei"/>
        <b val="false"/>
        <i val="false"/>
        <strike val="false"/>
        <color rgb="FF000000"/>
        <sz val="10"/>
        <u val="none"/>
      </rPr>
      <t xml:space="preserve">a. 实时查看机械课各系统/管道供应给工厂的重要系统数据，比如新风量、真空压力等；
</t>
    </r>
    <r>
      <rPr>
        <rFont val="Microsoft YaHei"/>
        <b val="false"/>
        <i val="false"/>
        <strike val="false"/>
        <color rgb="FF000000"/>
        <sz val="10"/>
        <u val="none"/>
      </rPr>
      <t>b. 实时查看排气系统接收到的工厂机台排出的气体数据，包括气体类型、流量、压力，支持按相同排气处理系统筛选或按机台筛选；</t>
    </r>
  </si>
  <si>
    <r>
      <rPr>
        <rFont val="Microsoft YaHei"/>
        <b val="false"/>
        <i val="false"/>
        <strike val="false"/>
        <color rgb="FF000000"/>
        <sz val="10"/>
        <u val="none"/>
      </rPr>
      <t>增加知识库内容，包括</t>
    </r>
    <r>
      <rPr>
        <rFont val="Microsoft YaHei"/>
        <b val="false"/>
        <i val="false"/>
        <strike val="false"/>
        <color rgb="FFFF0000"/>
        <sz val="10"/>
        <u val="none"/>
      </rPr>
      <t>单位编号</t>
    </r>
    <r>
      <rPr>
        <rFont val="Microsoft YaHei"/>
        <b val="false"/>
        <i val="false"/>
        <strike val="false"/>
        <color rgb="FF000000"/>
        <sz val="10"/>
        <u val="none"/>
      </rPr>
      <t>、标题、</t>
    </r>
    <r>
      <rPr>
        <rFont val="Microsoft YaHei"/>
        <b val="false"/>
        <i val="false"/>
        <strike val="false"/>
        <color rgb="FFFF0000"/>
        <sz val="10"/>
        <u val="none"/>
      </rPr>
      <t>文件编号</t>
    </r>
    <r>
      <rPr>
        <rFont val="Microsoft YaHei"/>
        <b val="false"/>
        <i val="false"/>
        <strike val="false"/>
        <color rgb="FF000000"/>
        <sz val="10"/>
        <u val="none"/>
      </rPr>
      <t>、</t>
    </r>
    <r>
      <rPr>
        <rFont val="Microsoft YaHei"/>
        <b val="false"/>
        <i val="false"/>
        <strike val="false"/>
        <color rgb="FFFF0000"/>
        <sz val="10"/>
        <u val="none"/>
      </rPr>
      <t>发文机构</t>
    </r>
    <r>
      <rPr>
        <rFont val="Microsoft YaHei"/>
        <b val="false"/>
        <i val="false"/>
        <strike val="false"/>
        <color rgb="FF000000"/>
        <sz val="10"/>
        <u val="none"/>
      </rPr>
      <t>、内外部文件、文件分类、</t>
    </r>
    <r>
      <rPr>
        <rFont val="Microsoft YaHei"/>
        <b val="false"/>
        <i val="false"/>
        <strike val="false"/>
        <color rgb="FFFF0000"/>
        <sz val="10"/>
        <u val="none"/>
      </rPr>
      <t>发文时间</t>
    </r>
    <r>
      <rPr>
        <rFont val="Microsoft YaHei"/>
        <b val="false"/>
        <i val="false"/>
        <strike val="false"/>
        <color rgb="FF000000"/>
        <sz val="10"/>
        <u val="none"/>
      </rPr>
      <t>、搜索关键定管理等。</t>
    </r>
  </si>
  <si>
    <r>
      <rPr>
        <rFont val="Microsoft YaHei"/>
        <b val="false"/>
        <i val="false"/>
        <strike val="false"/>
        <color rgb="FF000000"/>
        <sz val="10"/>
        <u val="none"/>
      </rPr>
      <t>对外部人员依据年度培训规划建立培训计划；对培训资料进行管理，形成资料库；建立相关专题试题库，试题类型包含但不限于单选、多选、判断等;根据需要培训考试的内容通过试题库按照既定规则生成试卷，可进行模拟考试或正式考试，系统自动判分，并可回溯错误试题;按照登录用户显示考试成绩，并根据权限统计各个用户的成绩;根据考试及培训的时间，</t>
    </r>
    <r>
      <rPr>
        <rFont val="Microsoft YaHei"/>
        <b val="false"/>
        <i val="false"/>
        <strike val="false"/>
        <color rgb="FFFF0000"/>
        <sz val="10"/>
        <u val="none"/>
      </rPr>
      <t>对当事人进行提醒。</t>
    </r>
  </si>
  <si>
    <r>
      <rPr>
        <rFont val="Microsoft YaHei"/>
        <b val="false"/>
        <i val="false"/>
        <strike val="false"/>
        <color rgb="FF000000"/>
        <sz val="10"/>
        <u val="none"/>
      </rPr>
      <t>对内部人员依据年度培训规划建立培训计划；对培训资料进行管理，形成资料库；建立相关专题试题库，试题类型包含但不限于单选、多选、判断等;根据需要培训考试的内容通过试题库按照既定规则生成试卷，可进行模拟考试或正式考试，系统自动判分，并可回溯错误试题;按照登录用户显示考试成绩，并根据权限统计各个用户的成绩;根据考试及培训的时间，</t>
    </r>
    <r>
      <rPr>
        <rFont val="Microsoft YaHei"/>
        <b val="false"/>
        <i val="false"/>
        <strike val="false"/>
        <color rgb="FFFF0000"/>
        <sz val="10"/>
        <u val="none"/>
      </rPr>
      <t>对当事人进行提醒。</t>
    </r>
  </si>
  <si>
    <r>
      <rPr>
        <rFont val="Microsoft YaHei"/>
        <b val="false"/>
        <i val="false"/>
        <strike val="false"/>
        <color rgb="FF000000"/>
        <sz val="10"/>
        <u val="none"/>
      </rPr>
      <t>气体管理菜单名为气瓶管理，</t>
    </r>
    <r>
      <rPr>
        <rFont val="Microsoft YaHei"/>
        <b val="false"/>
        <i val="false"/>
        <strike val="false"/>
        <color rgb="FFFF0000"/>
        <sz val="10"/>
        <u val="none"/>
      </rPr>
      <t>对于过期钢瓶进行提醒，邮件发送给主办，主办核实后转发给机台工程师（无邮件功能）</t>
    </r>
  </si>
  <si>
    <r>
      <rPr>
        <rFont val="Microsoft YaHei"/>
        <b val="false"/>
        <i val="false"/>
        <strike val="false"/>
        <color rgb="FF000000"/>
        <sz val="10"/>
        <u val="none"/>
      </rPr>
      <t>【1】：AR追踪表</t>
    </r>
    <r>
      <rPr>
        <rFont val="Microsoft YaHei"/>
        <b val="false"/>
        <i val="false"/>
        <strike val="false"/>
        <color rgb="FF000000"/>
        <sz val="10"/>
        <u val="none"/>
      </rPr>
      <t xml:space="preserve">
【2】：HV开启记录表</t>
    </r>
    <r>
      <rPr>
        <rFont val="Microsoft YaHei"/>
        <b val="false"/>
        <i val="false"/>
        <strike val="false"/>
        <color rgb="FF000000"/>
        <sz val="10"/>
        <u val="none"/>
      </rPr>
      <t xml:space="preserve">
【3】：每日工作报表</t>
    </r>
    <r>
      <rPr>
        <rFont val="Microsoft YaHei"/>
        <b val="false"/>
        <i val="false"/>
        <strike val="false"/>
        <color rgb="FF000000"/>
        <sz val="10"/>
        <u val="none"/>
      </rPr>
      <t xml:space="preserve">
【4】：重要工作公告板</t>
    </r>
    <r>
      <rPr>
        <rFont val="Microsoft YaHei"/>
        <b val="false"/>
        <i val="false"/>
        <strike val="false"/>
        <color rgb="FF000000"/>
        <sz val="10"/>
        <u val="none"/>
      </rPr>
      <t xml:space="preserve">
【5】：PR追踪表</t>
    </r>
    <r>
      <rPr>
        <rFont val="Microsoft YaHei"/>
        <b val="false"/>
        <i val="false"/>
        <strike val="false"/>
        <color rgb="FF000000"/>
        <sz val="10"/>
        <u val="none"/>
      </rPr>
      <t xml:space="preserve">
【6】：Expense请款记录表</t>
    </r>
    <r>
      <rPr>
        <rFont val="Microsoft YaHei"/>
        <b val="false"/>
        <i val="false"/>
        <strike val="false"/>
        <color rgb="FF000000"/>
        <sz val="10"/>
        <u val="none"/>
      </rPr>
      <t xml:space="preserve">
【7】：能源费用追踪表</t>
    </r>
    <r>
      <rPr>
        <rFont val="Microsoft YaHei"/>
        <b val="false"/>
        <i val="false"/>
        <strike val="false"/>
        <color rgb="FF000000"/>
        <sz val="10"/>
        <u val="none"/>
      </rPr>
      <t xml:space="preserve">
【8】：PO报表
【9】：出入库分析报表-出入库汇总报表
【10】：出入库分析报表-分批次收货出入库明细报表
【11】：出入库分析报表-分批次收货实际PO报表
【12】：出入库分析报表-OPEN项收货出入库明细报表
【13】：出入库分析报表-OPEN项收货实际PO报表
【14】：ME校验报表-1030
【15】：化滤寿命综合报表
</t>
    </r>
    <r>
      <rPr>
        <rFont val="Microsoft YaHei"/>
        <b val="false"/>
        <i val="false"/>
        <strike val="false"/>
        <color rgb="FF000000"/>
        <sz val="10"/>
        <u val="none"/>
      </rPr>
      <t>【16】：采油消耗报表</t>
    </r>
  </si>
  <si>
    <r>
      <rPr>
        <rFont val="Microsoft YaHei"/>
        <b val="false"/>
        <i val="false"/>
        <strike val="false"/>
        <color rgb="FF000000"/>
        <sz val="10"/>
        <u val="none"/>
      </rPr>
      <t>找到影响各个指标的重要因素，通过</t>
    </r>
    <r>
      <rPr>
        <rFont val="Microsoft YaHei"/>
        <b val="false"/>
        <i val="false"/>
        <strike val="false"/>
        <color rgb="FF319B62"/>
        <sz val="10"/>
        <u val="none"/>
      </rPr>
      <t>热力图</t>
    </r>
    <r>
      <rPr>
        <rFont val="Microsoft YaHei"/>
        <b val="false"/>
        <i val="false"/>
        <strike val="false"/>
        <color rgb="FF000000"/>
        <sz val="10"/>
        <u val="none"/>
      </rPr>
      <t>进行可视化，识别重要指标和关联指标。</t>
    </r>
  </si>
  <si>
    <r>
      <rPr>
        <rFont val="Microsoft YaHei"/>
        <b val="false"/>
        <i val="false"/>
        <strike val="false"/>
        <color rgb="FF000000"/>
        <sz val="10"/>
      </rPr>
      <t>1</t>
    </r>
    <r>
      <rPr>
        <rFont val="Microsoft YaHei"/>
        <b val="false"/>
        <i val="false"/>
        <strike val="false"/>
        <color rgb="FF0000FF"/>
        <sz val="10"/>
      </rPr>
      <t>（80张）</t>
    </r>
  </si>
  <si>
    <r>
      <rPr>
        <rFont val="Microsoft YaHei"/>
        <b val="false"/>
        <i val="false"/>
        <strike val="false"/>
        <color rgb="FF000000"/>
        <sz val="10"/>
      </rPr>
      <t>1</t>
    </r>
    <r>
      <rPr>
        <rFont val="Microsoft YaHei"/>
        <b val="false"/>
        <i val="false"/>
        <strike val="false"/>
        <color rgb="FF0000FF"/>
        <sz val="10"/>
      </rPr>
      <t>（10张）</t>
    </r>
  </si>
  <si>
    <r>
      <rPr>
        <rFont val="Microsoft YaHei"/>
        <b val="false"/>
        <i val="false"/>
        <strike val="false"/>
        <color rgb="FF000000"/>
        <sz val="10"/>
      </rPr>
      <t>展示设备的最新</t>
    </r>
    <r>
      <rPr>
        <rFont val="Microsoft YaHei"/>
        <b val="false"/>
        <i val="false"/>
        <strike val="false"/>
        <color rgb="FF000000"/>
        <sz val="11"/>
      </rPr>
      <t>诊断结果，展示各个部件的健康度（如电机、电机驱动端轴承、叶轮驱动端轴承等）</t>
    </r>
  </si>
  <si>
    <r>
      <rPr>
        <rFont val="Microsoft YaHei"/>
        <b val="false"/>
        <i val="false"/>
        <strike val="false"/>
        <color rgb="FF000000"/>
        <sz val="10"/>
        <u val="none"/>
      </rPr>
      <t>支持展示各类能源按课室、</t>
    </r>
    <r>
      <rPr>
        <rFont val="Microsoft YaHei"/>
        <b val="false"/>
        <i val="false"/>
        <strike val="false"/>
        <color rgb="FFDE3C36"/>
        <sz val="10"/>
        <u val="none"/>
      </rPr>
      <t>按设备</t>
    </r>
    <r>
      <rPr>
        <rFont val="Microsoft YaHei"/>
        <b val="false"/>
        <i val="false"/>
        <strike val="false"/>
        <color rgb="FF000000"/>
        <sz val="10"/>
        <u val="none"/>
      </rPr>
      <t>等维度的消耗占比；</t>
    </r>
  </si>
  <si>
    <r>
      <rPr>
        <rFont val="Microsoft YaHei"/>
        <b val="false"/>
        <i val="false"/>
        <strike val="false"/>
        <color rgb="FF000000"/>
        <sz val="10"/>
        <u val="none"/>
      </rPr>
      <t>以图表形式展示能源转换数据，包括输入能源：天然气、高温蒸汽、高温热水，</t>
    </r>
    <r>
      <rPr>
        <rFont val="Microsoft YaHei"/>
        <b val="false"/>
        <i val="false"/>
        <strike val="false"/>
        <color rgb="FFDE3C36"/>
        <sz val="10"/>
        <u val="none"/>
      </rPr>
      <t>转换设备：冰机、空调等</t>
    </r>
    <r>
      <rPr>
        <rFont val="Microsoft YaHei"/>
        <b val="false"/>
        <i val="false"/>
        <strike val="false"/>
        <color rgb="FF000000"/>
        <sz val="10"/>
        <u val="none"/>
      </rPr>
      <t>，能源转换输出结果：中低温冰水/热水、热风等，并计算能源转换效率，展示转换效率的控制线；</t>
    </r>
  </si>
  <si>
    <r>
      <rPr>
        <rFont val="Microsoft YaHei"/>
        <b val="false"/>
        <i val="false"/>
        <strike val="false"/>
        <color rgb="FF000000"/>
        <sz val="10"/>
        <u val="none"/>
      </rPr>
      <t>1、交叉核对功能维护，基于数据源的运算优先级及公式，定义交叉核对的数据，</t>
    </r>
    <r>
      <rPr>
        <rFont val="Microsoft YaHei"/>
        <b val="false"/>
        <i val="false"/>
        <strike val="false"/>
        <color rgb="FFFF0000"/>
        <sz val="10"/>
        <u val="none"/>
      </rPr>
      <t>并设置核对的阈值</t>
    </r>
    <r>
      <rPr>
        <rFont val="Microsoft YaHei"/>
        <b val="false"/>
        <i val="false"/>
        <strike val="false"/>
        <color rgb="FF000000"/>
        <sz val="10"/>
        <u val="none"/>
      </rPr>
      <t xml:space="preserve">
2、核算结果查询台账
3、根据设定的交叉核对规则和阈值自动核对，并实现核对结果的异常报警</t>
    </r>
  </si>
  <si>
    <r>
      <rPr>
        <rFont val="Microsoft YaHei"/>
        <b val="false"/>
        <i val="false"/>
        <strike val="false"/>
        <color rgb="FF000000"/>
        <sz val="10"/>
        <u val="none"/>
      </rPr>
      <t>进行工具借出登记（</t>
    </r>
    <r>
      <rPr>
        <rFont val="Microsoft YaHei"/>
        <b val="false"/>
        <i val="false"/>
        <strike val="false"/>
        <color rgb="FFFF0000"/>
        <sz val="10"/>
        <u val="none"/>
      </rPr>
      <t>跨课室，审批</t>
    </r>
    <r>
      <rPr>
        <rFont val="Microsoft YaHei"/>
        <b val="false"/>
        <i val="false"/>
        <strike val="false"/>
        <color rgb="FF000000"/>
        <sz val="10"/>
        <u val="none"/>
      </rPr>
      <t>）</t>
    </r>
  </si>
  <si>
    <r>
      <rPr>
        <rFont val="Microsoft YaHei"/>
        <b val="false"/>
        <i val="false"/>
        <strike val="false"/>
        <color rgb="FF000000"/>
        <sz val="10"/>
        <u val="none"/>
      </rPr>
      <t>实时查看水课各系统/管道供应给工厂的重要物料，并同步展示对应工厂各机台的使用数据。可以在界面中实时查看厂务输出和关联的机台接收数据，</t>
    </r>
    <r>
      <rPr>
        <rFont val="Microsoft YaHei"/>
        <b val="false"/>
        <i val="false"/>
        <strike val="false"/>
        <color rgb="FFFF0000"/>
        <sz val="10"/>
        <u val="none"/>
      </rPr>
      <t>包括：厂务端供出的流体流量、压力、温度、流体类型，</t>
    </r>
    <r>
      <rPr>
        <rFont val="Microsoft YaHei"/>
        <b val="false"/>
        <i val="false"/>
        <strike val="false"/>
        <color rgb="FF000000"/>
        <sz val="10"/>
        <u val="none"/>
      </rPr>
      <t>机台端接收到的流体流量、压力、温度、流体类型等。</t>
    </r>
  </si>
  <si>
    <r>
      <rPr>
        <rFont val="Microsoft YaHei"/>
        <b val="false"/>
        <i val="false"/>
        <strike val="false"/>
        <color rgb="FF000000"/>
        <sz val="10"/>
        <u val="none"/>
      </rPr>
      <t>支持查看汇总数据，支持按物料、按“Fab”、 “Area”等条件筛选出隶属的机台查询并展示结果；查询的是机台侧时，查询结果为机台消耗物料数据记录及统计报表；</t>
    </r>
    <r>
      <rPr>
        <rFont val="Microsoft YaHei"/>
        <b val="false"/>
        <i val="false"/>
        <strike val="false"/>
        <color rgb="FFFF0000"/>
        <sz val="10"/>
        <u val="none"/>
      </rPr>
      <t>查询的是厂务侧时，查询结果为厂务供应数据统计报表；支持导出查询结果；</t>
    </r>
  </si>
  <si>
    <r>
      <rPr>
        <rFont val="Microsoft YaHei"/>
        <b val="false"/>
        <i val="false"/>
        <strike val="false"/>
        <color rgb="FF000000"/>
        <sz val="10"/>
        <u val="none"/>
      </rPr>
      <t>查询结果包括机台状态转换记录、Chamber状态转换记录，</t>
    </r>
    <r>
      <rPr>
        <rFont val="Microsoft YaHei"/>
        <b val="false"/>
        <i val="false"/>
        <strike val="false"/>
        <color rgb="FFFF0000"/>
        <sz val="10"/>
        <u val="none"/>
      </rPr>
      <t>可以统计某一时间段机台状态数据，机台生产时间、闲置时间、Down机时间等</t>
    </r>
  </si>
  <si>
    <r>
      <rPr>
        <rFont val="Microsoft YaHei"/>
        <b val="false"/>
        <i val="false"/>
        <strike val="false"/>
        <color rgb="FF000000"/>
        <sz val="10"/>
        <u val="none"/>
      </rPr>
      <t>通过读取监控系统数据建立数据模型计算出</t>
    </r>
    <r>
      <rPr>
        <rFont val="Microsoft YaHei"/>
        <b val="false"/>
        <i val="false"/>
        <strike val="false"/>
        <color rgb="FFDE3C36"/>
        <sz val="10"/>
        <u val="none"/>
      </rPr>
      <t>无固定周期</t>
    </r>
    <r>
      <rPr>
        <rFont val="Microsoft YaHei"/>
        <b val="false"/>
        <i val="false"/>
        <strike val="false"/>
        <color rgb="FF000000"/>
        <sz val="10"/>
        <u val="none"/>
      </rPr>
      <t>耗材的更换计划，更换提示，更换记录等，并完成更换工单等功能</t>
    </r>
  </si>
  <si>
    <r>
      <rPr>
        <rFont val="Microsoft YaHei"/>
        <b val="false"/>
        <i val="false"/>
        <strike val="false"/>
        <color rgb="FF000000"/>
        <sz val="10"/>
        <u val="none"/>
      </rPr>
      <t>通过聚类或专家访谈等方式对</t>
    </r>
    <r>
      <rPr>
        <rFont val="Microsoft YaHei"/>
        <b val="false"/>
        <i val="false"/>
        <strike val="false"/>
        <color rgb="FFDE3C36"/>
        <sz val="10"/>
        <u val="none"/>
      </rPr>
      <t>废水/纯水</t>
    </r>
    <r>
      <rPr>
        <rFont val="Microsoft YaHei"/>
        <b val="false"/>
        <i val="false"/>
        <strike val="false"/>
        <color rgb="FF000000"/>
        <sz val="10"/>
        <u val="none"/>
      </rPr>
      <t>检测指标进行标定，利用皮尔逊相关系数模型计算</t>
    </r>
    <r>
      <rPr>
        <rFont val="Microsoft YaHei"/>
        <b val="false"/>
        <i val="false"/>
        <strike val="false"/>
        <color rgb="FFDE3C36"/>
        <sz val="10"/>
        <u val="none"/>
      </rPr>
      <t>各指标和污染程度之间的相关度</t>
    </r>
    <r>
      <rPr>
        <rFont val="Microsoft YaHei"/>
        <b val="false"/>
        <i val="false"/>
        <strike val="false"/>
        <color rgb="FF000000"/>
        <sz val="10"/>
        <u val="none"/>
      </rPr>
      <t>，并将结果可视化。</t>
    </r>
  </si>
  <si>
    <r>
      <rPr>
        <rFont val="Microsoft YaHei"/>
        <b val="false"/>
        <i val="false"/>
        <strike val="false"/>
        <color rgb="FF000000"/>
        <sz val="10"/>
        <u val="none"/>
      </rPr>
      <t>通过读取监控系统数据建立数据模型计算出</t>
    </r>
    <r>
      <rPr>
        <rFont val="Microsoft YaHei"/>
        <b val="false"/>
        <i val="false"/>
        <strike val="false"/>
        <color rgb="FFDE3C36"/>
        <sz val="10"/>
        <u val="none"/>
      </rPr>
      <t>无固定周期耗材</t>
    </r>
    <r>
      <rPr>
        <rFont val="Microsoft YaHei"/>
        <b val="false"/>
        <i val="false"/>
        <strike val="false"/>
        <color rgb="FF000000"/>
        <sz val="10"/>
        <u val="none"/>
      </rPr>
      <t>的更换计划，更换提示，更换记录等，并完成更换工单等功能</t>
    </r>
  </si>
  <si>
    <r>
      <rPr>
        <rFont val="Microsoft YaHei"/>
        <b val="false"/>
        <i val="false"/>
        <strike val="false"/>
        <color rgb="FF000000"/>
        <sz val="10"/>
        <u val="none"/>
      </rPr>
      <t xml:space="preserve">洁净间数字化管理
</t>
    </r>
    <r>
      <rPr>
        <rFont val="Microsoft YaHei"/>
        <b val="false"/>
        <i val="false"/>
        <strike val="false"/>
        <color rgb="FFDE3C36"/>
        <sz val="10"/>
        <u val="none"/>
      </rPr>
      <t>洁净间环境多因子关联分析热力图-1030[已评审]</t>
    </r>
  </si>
  <si>
    <r>
      <rPr>
        <rFont val="Microsoft YaHei"/>
        <b val="false"/>
        <i val="false"/>
        <strike val="false"/>
        <color rgb="FF000000"/>
        <sz val="10"/>
        <u val="none"/>
      </rPr>
      <t>对动力系统和PCW系统的水质进行台账的登记，同时提供</t>
    </r>
    <r>
      <rPr>
        <rFont val="Microsoft YaHei"/>
        <b val="false"/>
        <i val="false"/>
        <strike val="false"/>
        <color rgb="FF319B62"/>
        <sz val="10"/>
        <u val="none"/>
      </rPr>
      <t>明细的查询</t>
    </r>
    <r>
      <rPr>
        <rFont val="Microsoft YaHei"/>
        <b val="false"/>
        <i val="false"/>
        <strike val="false"/>
        <color rgb="FF000000"/>
        <sz val="10"/>
        <u val="none"/>
      </rPr>
      <t>、</t>
    </r>
    <r>
      <rPr>
        <rFont val="Microsoft YaHei"/>
        <b val="false"/>
        <i val="false"/>
        <strike val="false"/>
        <color rgb="FF319B62"/>
        <sz val="10"/>
        <u val="none"/>
      </rPr>
      <t>导入</t>
    </r>
    <r>
      <rPr>
        <rFont val="Microsoft YaHei"/>
        <b val="false"/>
        <i val="false"/>
        <strike val="false"/>
        <color rgb="FF000000"/>
        <sz val="10"/>
        <u val="none"/>
      </rPr>
      <t>、</t>
    </r>
    <r>
      <rPr>
        <rFont val="Microsoft YaHei"/>
        <b val="false"/>
        <i val="false"/>
        <strike val="false"/>
        <color rgb="FF319B62"/>
        <sz val="10"/>
        <u val="none"/>
      </rPr>
      <t>导出</t>
    </r>
    <r>
      <rPr>
        <rFont val="Microsoft YaHei"/>
        <b val="false"/>
        <i val="false"/>
        <strike val="false"/>
        <color rgb="FF000000"/>
        <sz val="10"/>
        <u val="none"/>
      </rPr>
      <t>、</t>
    </r>
    <r>
      <rPr>
        <rFont val="Microsoft YaHei"/>
        <b val="false"/>
        <i val="false"/>
        <strike val="false"/>
        <color rgb="FF319B62"/>
        <sz val="10"/>
        <u val="none"/>
      </rPr>
      <t>修改</t>
    </r>
    <r>
      <rPr>
        <rFont val="Microsoft YaHei"/>
        <b val="false"/>
        <i val="false"/>
        <strike val="false"/>
        <color rgb="FF000000"/>
        <sz val="10"/>
        <u val="none"/>
      </rPr>
      <t>、</t>
    </r>
    <r>
      <rPr>
        <rFont val="Microsoft YaHei"/>
        <b val="false"/>
        <i val="false"/>
        <strike val="false"/>
        <color rgb="FFDE3C36"/>
        <sz val="10"/>
        <u val="none"/>
      </rPr>
      <t>删除功能</t>
    </r>
    <r>
      <rPr>
        <rFont val="Microsoft YaHei"/>
        <b val="false"/>
        <i val="false"/>
        <strike val="false"/>
        <color rgb="FF000000"/>
        <sz val="10"/>
        <u val="none"/>
      </rPr>
      <t>，并与水质报告及</t>
    </r>
    <r>
      <rPr>
        <rFont val="Microsoft YaHei"/>
        <b val="false"/>
        <i val="false"/>
        <strike val="false"/>
        <color rgb="FF319B62"/>
        <sz val="10"/>
        <u val="none"/>
      </rPr>
      <t>实时监测联动</t>
    </r>
  </si>
  <si>
    <r>
      <rPr>
        <rFont val="Microsoft YaHei"/>
        <b val="false"/>
        <i val="false"/>
        <strike val="false"/>
        <color rgb="FF000000"/>
        <sz val="10"/>
        <u val="none"/>
      </rPr>
      <t xml:space="preserve">水质检测记录
</t>
    </r>
    <r>
      <rPr>
        <rFont val="Microsoft YaHei"/>
        <b val="false"/>
        <i val="false"/>
        <strike val="false"/>
        <color rgb="FFDE3C36"/>
        <sz val="10"/>
        <u val="none"/>
      </rPr>
      <t>机械课-空调水-水检测记录-查询首页-SUMMARY1130优化</t>
    </r>
  </si>
  <si>
    <r>
      <rPr>
        <rFont val="Microsoft YaHei"/>
        <b val="false"/>
        <i val="false"/>
        <strike val="false"/>
        <color rgb="FF000000"/>
        <sz val="10"/>
        <u val="none"/>
      </rPr>
      <t>对</t>
    </r>
    <r>
      <rPr>
        <rFont val="Microsoft YaHei"/>
        <b val="false"/>
        <i val="false"/>
        <strike val="false"/>
        <color rgb="FFDE3C36"/>
        <sz val="10"/>
        <u val="none"/>
      </rPr>
      <t>动力系统</t>
    </r>
    <r>
      <rPr>
        <rFont val="Microsoft YaHei"/>
        <b val="false"/>
        <i val="false"/>
        <strike val="false"/>
        <color rgb="FF000000"/>
        <sz val="10"/>
        <u val="none"/>
      </rPr>
      <t>和PCW系统的加药进行台账的登记，同时提供明细的查询、导入、导出、修改、删除功能，含加药记录及药剂的</t>
    </r>
    <r>
      <rPr>
        <rFont val="Microsoft YaHei"/>
        <b val="true"/>
        <i val="false"/>
        <strike val="false"/>
        <color rgb="FFDE3C36"/>
        <sz val="10"/>
        <u val="none"/>
      </rPr>
      <t>液位实时监测</t>
    </r>
  </si>
  <si>
    <r>
      <rPr>
        <rFont val="Microsoft YaHei"/>
        <b val="false"/>
        <i val="false"/>
        <strike val="false"/>
        <color rgb="FF000000"/>
        <sz val="10"/>
        <u val="none"/>
      </rPr>
      <t xml:space="preserve">加药记录
</t>
    </r>
    <r>
      <rPr>
        <rFont val="Microsoft YaHei"/>
        <b val="false"/>
        <i val="false"/>
        <strike val="false"/>
        <color rgb="FFDE3C36"/>
        <sz val="10"/>
        <u val="none"/>
      </rPr>
      <t>液位实时监测(新增柱状图)</t>
    </r>
  </si>
  <si>
    <r>
      <rPr>
        <rFont val="Microsoft YaHei"/>
        <b val="false"/>
        <i val="false"/>
        <strike val="false"/>
        <color rgb="FF000000"/>
        <sz val="10"/>
        <u val="none"/>
      </rPr>
      <t>基于动力系统和PCW系统水质分析结果，关联加药台账，对加药进行</t>
    </r>
    <r>
      <rPr>
        <rFont val="Microsoft YaHei"/>
        <b val="false"/>
        <i val="false"/>
        <strike val="false"/>
        <color rgb="FFDE3C36"/>
        <sz val="10"/>
        <u val="none"/>
      </rPr>
      <t>预警管理，给出动态加药提示</t>
    </r>
  </si>
  <si>
    <r>
      <rPr>
        <rFont val="Microsoft YaHei"/>
        <b val="false"/>
        <i val="false"/>
        <strike val="false"/>
        <color rgb="FF000000"/>
        <sz val="10"/>
        <u val="none"/>
      </rPr>
      <t>对动力系统及PCW系统加药药剂进行管理，形成</t>
    </r>
    <r>
      <rPr>
        <rFont val="Microsoft YaHei"/>
        <b val="true"/>
        <i val="false"/>
        <strike val="false"/>
        <color rgb="FFDE3C36"/>
        <sz val="10"/>
        <u val="none"/>
      </rPr>
      <t>电子化药剂仓库</t>
    </r>
    <r>
      <rPr>
        <rFont val="Microsoft YaHei"/>
        <b val="false"/>
        <i val="false"/>
        <strike val="false"/>
        <color rgb="FF000000"/>
        <sz val="10"/>
        <u val="none"/>
      </rPr>
      <t>，同时提供明细的查询、导入、导出、修改、</t>
    </r>
    <r>
      <rPr>
        <rFont val="Microsoft YaHei"/>
        <b val="true"/>
        <i val="false"/>
        <strike val="false"/>
        <color rgb="FFDE3C36"/>
        <sz val="10"/>
        <u val="none"/>
      </rPr>
      <t>删除</t>
    </r>
    <r>
      <rPr>
        <rFont val="Microsoft YaHei"/>
        <b val="false"/>
        <i val="false"/>
        <strike val="false"/>
        <color rgb="FF000000"/>
        <sz val="10"/>
        <u val="none"/>
      </rPr>
      <t>功能</t>
    </r>
  </si>
  <si>
    <r>
      <rPr>
        <rFont val="Microsoft YaHei"/>
        <b val="false"/>
        <i val="false"/>
        <strike val="false"/>
        <color rgb="FF000000"/>
        <sz val="10"/>
        <u val="none"/>
      </rPr>
      <t xml:space="preserve">加药记录
</t>
    </r>
    <r>
      <rPr>
        <rFont val="Microsoft YaHei"/>
        <b val="false"/>
        <i val="false"/>
        <strike val="false"/>
        <color rgb="FFDE3C36"/>
        <sz val="10"/>
        <u val="none"/>
      </rPr>
      <t>机械课-加药管理-概览页1130优化【删除】</t>
    </r>
  </si>
  <si>
    <r>
      <rPr>
        <rFont val="Microsoft YaHei"/>
        <b val="false"/>
        <i val="false"/>
        <strike val="false"/>
        <color rgb="FF000000"/>
        <sz val="10"/>
        <u val="none"/>
      </rPr>
      <t>冰机运行策略依赖于冷量需求量，我们根据冰机运行的历史数据，使用神经网络等算法对未来一段时间的冷负荷需量进行</t>
    </r>
    <r>
      <rPr>
        <rFont val="Microsoft YaHei"/>
        <b val="false"/>
        <i val="false"/>
        <strike val="false"/>
        <color rgb="FF000000"/>
        <sz val="10"/>
        <u val="none"/>
      </rPr>
      <t>精准预测</t>
    </r>
  </si>
  <si>
    <r>
      <rPr>
        <rFont val="Microsoft YaHei"/>
        <b val="false"/>
        <i val="false"/>
        <strike val="false"/>
        <color rgb="FF000000"/>
        <sz val="10"/>
        <u val="none"/>
      </rPr>
      <t xml:space="preserve">EXH系统供应管理
</t>
    </r>
    <r>
      <rPr>
        <rFont val="Microsoft YaHei"/>
        <b val="false"/>
        <i val="false"/>
        <strike val="false"/>
        <color rgb="FFDE3C36"/>
        <sz val="10"/>
        <u val="none"/>
      </rPr>
      <t>EXH-供应管理-7/7【EXH】</t>
    </r>
  </si>
  <si>
    <r>
      <rPr>
        <rFont val="Microsoft YaHei"/>
        <b val="false"/>
        <i val="false"/>
        <strike val="false"/>
        <color rgb="FF000000"/>
        <sz val="10"/>
        <u val="none"/>
      </rPr>
      <t xml:space="preserve">PCW系统供应管理
</t>
    </r>
    <r>
      <rPr>
        <rFont val="Microsoft YaHei"/>
        <b val="false"/>
        <i val="false"/>
        <strike val="false"/>
        <color rgb="FFDE3C36"/>
        <sz val="10"/>
        <u val="none"/>
      </rPr>
      <t>PCW/PV-供应管理-1/2【pcw】</t>
    </r>
  </si>
  <si>
    <r>
      <rPr>
        <rFont val="Microsoft YaHei"/>
        <b val="false"/>
        <i val="false"/>
        <strike val="false"/>
        <color rgb="FF000000"/>
        <sz val="10"/>
        <u val="none"/>
      </rPr>
      <t xml:space="preserve">洁净室环境因子相关性分析
</t>
    </r>
    <r>
      <rPr>
        <rFont val="Microsoft YaHei"/>
        <b val="false"/>
        <i val="false"/>
        <strike val="false"/>
        <color rgb="FFDE3C36"/>
        <sz val="10"/>
        <u val="none"/>
      </rPr>
      <t>洁净间环境多因子关联分析热力图-1030[已评审]</t>
    </r>
  </si>
  <si>
    <r>
      <rPr>
        <rFont val="Microsoft YaHei"/>
        <b val="false"/>
        <i val="false"/>
        <strike val="false"/>
        <color rgb="FFDE3C36"/>
        <sz val="10"/>
        <u val="none"/>
      </rPr>
      <t>产品解释:页面有此功能, 《高效制冷机房》,</t>
    </r>
    <r>
      <rPr>
        <rFont val="Microsoft YaHei"/>
        <b val="false"/>
        <i val="false"/>
        <strike val="false"/>
        <color rgb="FFDE3C36"/>
        <sz val="10"/>
        <u val="none"/>
      </rPr>
      <t xml:space="preserve">
但后台实际并未下发功能</t>
    </r>
  </si>
</sst>
</file>

<file path=xl/styles.xml><?xml version="1.0" encoding="utf-8"?>
<styleSheet xmlns="http://schemas.openxmlformats.org/spreadsheetml/2006/main">
  <numFmts count="1">
    <numFmt numFmtId="300" formatCode="m&quot;月&quot;d&quot;日&quot;;@"/>
  </numFmts>
  <fonts count="21">
    <font>
      <name val="等线"/>
      <charset val="134"/>
      <family val="2"/>
      <color theme="1"/>
      <sz val="10"/>
      <scheme val="minor"/>
    </font>
    <font>
      <name val="等线"/>
      <charset val="134"/>
      <color rgb="FF175CEB"/>
      <sz val="10"/>
      <u/>
      <scheme val="minor"/>
    </font>
    <font>
      <name val="Segoe UI Symbol"/>
      <family val="2"/>
      <color rgb="FF000000"/>
      <sz val="10"/>
    </font>
    <font>
      <name val="Microsoft YaHei"/>
      <color rgb="FF000000"/>
      <sz val="16"/>
    </font>
    <font>
      <name val="Microsoft YaHei"/>
      <color rgb="FF000000"/>
    </font>
    <font>
      <name val="Microsoft YaHei"/>
      <color rgb="FF000000"/>
      <sz val="12"/>
    </font>
    <font>
      <name val="Microsoft YaHei"/>
      <sz val="10"/>
    </font>
    <font>
      <name val="新宋体"/>
      <sz val="12"/>
    </font>
    <font>
      <name val="Microsoft YaHei"/>
      <color rgb="FFFF0000"/>
      <sz val="10"/>
    </font>
    <font>
      <name val="Microsoft YaHei"/>
    </font>
    <font>
      <name val="等线"/>
      <charset val="134"/>
      <family val="2"/>
      <color theme="1"/>
      <sz val="10"/>
      <scheme val="minor"/>
    </font>
    <font>
      <name val="Microsoft YaHei"/>
      <b val="true"/>
    </font>
    <font>
      <name val="Microsoft YaHei"/>
      <sz val="9"/>
    </font>
    <font>
      <name val="Microsoft YaHei"/>
      <sz val="11"/>
    </font>
    <font>
      <name val="Microsoft YaHei"/>
      <color rgb="FFFF0000"/>
    </font>
    <font>
      <name val="Microsoft YaHei"/>
      <color rgb="FFF88825"/>
    </font>
    <font>
      <name val="Microsoft YaHei"/>
      <color rgb="FF000000"/>
      <sz val="10"/>
    </font>
    <font>
      <name val="Microsoft YaHei"/>
      <color rgb="FF0000FF"/>
    </font>
    <font>
      <name val="Microsoft YaHei"/>
      <color rgb="FFDE3C36"/>
    </font>
    <font/>
    <font>
      <name val="Microsoft YaHei"/>
      <color rgb="FFFF0000"/>
      <sz val="12"/>
    </font>
  </fonts>
  <fills count="18">
    <fill>
      <patternFill patternType="none"/>
    </fill>
    <fill>
      <patternFill patternType="gray125"/>
    </fill>
    <fill>
      <patternFill patternType="none"/>
    </fill>
    <fill>
      <patternFill/>
    </fill>
    <fill>
      <patternFill patternType="solid">
        <fgColor rgb="FFFF0000"/>
        <bgColor auto="true"/>
      </patternFill>
    </fill>
    <fill>
      <patternFill patternType="solid">
        <fgColor rgb="FFFFFF00"/>
        <bgColor auto="true"/>
      </patternFill>
    </fill>
    <fill>
      <patternFill patternType="solid">
        <fgColor rgb="FF99BEFF"/>
        <bgColor auto="true"/>
      </patternFill>
    </fill>
    <fill>
      <patternFill patternType="solid">
        <fgColor rgb="FFF2C7FF"/>
        <bgColor auto="true"/>
      </patternFill>
    </fill>
    <fill/>
    <fill>
      <patternFill patternType="solid">
        <fgColor rgb="FF8CDDFA"/>
        <bgColor auto="true"/>
      </patternFill>
    </fill>
    <fill>
      <patternFill patternType="solid">
        <fgColor rgb="FF319B62"/>
        <bgColor auto="true"/>
      </patternFill>
    </fill>
    <fill>
      <patternFill patternType="solid">
        <fgColor rgb="FFC7DCFF"/>
        <bgColor auto="true"/>
      </patternFill>
    </fill>
    <fill>
      <patternFill patternType="solid">
        <fgColor rgb="FFDE3C36"/>
        <bgColor auto="true"/>
      </patternFill>
    </fill>
    <fill>
      <patternFill patternType="solid">
        <fgColor rgb="FF00A3F5"/>
        <bgColor auto="true"/>
      </patternFill>
    </fill>
    <fill>
      <patternFill patternType="solid">
        <fgColor rgb="FFFFFFFF"/>
        <bgColor auto="true"/>
      </patternFill>
    </fill>
    <fill>
      <patternFill patternType="solid">
        <fgColor rgb="FFF5C400"/>
        <bgColor auto="true"/>
      </patternFill>
    </fill>
    <fill>
      <patternFill patternType="solid">
        <fgColor rgb="FF00B0F0"/>
        <bgColor auto="true"/>
      </patternFill>
    </fill>
    <fill>
      <patternFill patternType="solid">
        <fgColor rgb="FFBFBFBF"/>
        <bgColor auto="true"/>
      </patternFill>
    </fill>
  </fills>
  <borders count="16">
    <border>
      <left/>
      <right/>
      <top/>
      <bottom/>
      <diagonal/>
    </border>
    <border>
      <left/>
      <right/>
      <top/>
      <bottom/>
      <diagonal/>
    </border>
    <border>
      <left style="thin">
        <color rgb="FF000000"/>
      </left>
      <right style="thin">
        <color rgb="FF000000"/>
      </right>
      <top style="thin">
        <color rgb="FF000000"/>
      </top>
      <bottom style="thin">
        <color rgb="FF000000"/>
      </bottom>
    </border>
    <border diagonalUp="true" diagonalDown="true">
      <right>
        <color/>
      </right>
      <top>
        <color/>
      </top>
      <bottom>
        <color/>
      </bottom>
      <diagonal>
        <color/>
      </diagonal>
    </border>
    <border diagonalUp="true" diagonalDown="true">
      <left>
        <color/>
      </left>
      <right>
        <color/>
      </right>
      <top>
        <color/>
      </top>
      <bottom>
        <color/>
      </bottom>
      <diagonal>
        <color/>
      </diagonal>
    </border>
    <border diagonalUp="true" diagonalDown="true">
      <right/>
      <top/>
      <bottom/>
      <diagonal/>
    </border>
    <border diagonalUp="true" diagonalDown="true">
      <right/>
      <top/>
      <diagonal/>
    </border>
    <border diagonalUp="true" diagonalDown="true">
      <left>
        <color/>
      </left>
      <right>
        <color/>
      </right>
      <top>
        <color/>
      </top>
      <diagonal>
        <color/>
      </diagonal>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top style="thin">
        <color rgb="FF000000"/>
      </top>
      <bottom style="thin">
        <color rgb="FF000000"/>
      </bottom>
    </border>
    <border/>
    <border>
      <right/>
      <top style="thin">
        <color rgb="FF000000"/>
      </top>
      <bottom style="thin">
        <color rgb="FF000000"/>
      </bottom>
    </border>
    <border>
      <left style="thin">
        <color rgb="FF000000"/>
      </left>
      <right/>
      <top style="thin">
        <color rgb="FF000000"/>
      </top>
      <bottom style="thin">
        <color rgb="FF000000"/>
      </bottom>
    </border>
  </borders>
  <cellStyleXfs>
    <xf numFmtId="0" fontId="0" fillId="0" borderId="0" xfId="0">
      <alignment vertical="center"/>
    </xf>
  </cellStyleXfs>
  <cellXfs count="232">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2" borderId="1" xfId="0">
      <alignment horizontal="center" vertical="center" wrapText="true"/>
    </xf>
    <xf fontId="3" fillId="3" borderId="2" xfId="0">
      <alignment horizontal="center" vertical="center" wrapText="true"/>
    </xf>
    <xf fontId="4" fillId="3" borderId="3" xfId="0">
      <alignment horizontal="center" vertical="center" wrapText="true"/>
    </xf>
    <xf fontId="4" fillId="2" borderId="4" xfId="0">
      <alignment horizontal="center" vertical="center" wrapText="true"/>
    </xf>
    <xf fontId="4" fillId="2" borderId="4" xfId="0">
      <alignment vertical="center" wrapText="true"/>
    </xf>
    <xf fontId="5" fillId="2" borderId="1" xfId="0">
      <alignment horizontal="center" vertical="center" wrapText="true"/>
    </xf>
    <xf fontId="6" fillId="4" borderId="2" xfId="0">
      <alignment vertical="center" wrapText="true"/>
    </xf>
    <xf fontId="7" fillId="3" borderId="5" xfId="0">
      <alignment vertical="center" wrapText="true"/>
    </xf>
    <xf fontId="6" fillId="5" borderId="2" xfId="0">
      <alignment vertical="center" wrapText="true"/>
    </xf>
    <xf fontId="5" fillId="2" borderId="1" xfId="0">
      <alignment vertical="center" wrapText="true"/>
    </xf>
    <xf fontId="8" fillId="3" borderId="2" xfId="0">
      <alignment vertical="center" wrapText="true"/>
    </xf>
    <xf fontId="5" fillId="3" borderId="6" xfId="0">
      <alignment vertical="center" wrapText="true"/>
    </xf>
    <xf fontId="4" fillId="2" borderId="7" xfId="0">
      <alignment horizontal="center" vertical="center" wrapText="true"/>
    </xf>
    <xf fontId="4" fillId="2" borderId="7" xfId="0">
      <alignment vertical="center" wrapText="true"/>
    </xf>
    <xf fontId="4" fillId="2" borderId="2" xfId="0">
      <alignment horizontal="left" vertical="center" wrapText="true"/>
    </xf>
    <xf fontId="4" fillId="2" borderId="2" xfId="0">
      <alignment horizontal="center" vertical="center" wrapText="true"/>
    </xf>
    <xf fontId="4" fillId="2" borderId="8" xfId="0">
      <alignment horizontal="center" vertical="center" wrapText="true"/>
    </xf>
    <xf fontId="4" fillId="3" borderId="2" xfId="0">
      <alignment horizontal="center" vertical="center" wrapText="true"/>
    </xf>
    <xf fontId="4" fillId="2" borderId="9" xfId="0">
      <alignment horizontal="center" vertical="center" wrapText="true"/>
    </xf>
    <xf numFmtId="0" fontId="9" fillId="2" borderId="10" xfId="0">
      <alignment horizontal="center" vertical="center" wrapText="true"/>
    </xf>
    <xf fontId="9" fillId="2" borderId="2" xfId="0">
      <alignment horizontal="center" vertical="center" wrapText="true"/>
    </xf>
    <xf fontId="9" fillId="2" borderId="8" xfId="0">
      <alignment horizontal="center" vertical="center" wrapText="true"/>
    </xf>
    <xf fontId="10" fillId="2" borderId="2" xfId="0">
      <alignment horizontal="center" vertical="center" wrapText="true"/>
    </xf>
    <xf fontId="11" fillId="6" borderId="2" xfId="0">
      <alignment horizontal="center" vertical="center" wrapText="true"/>
    </xf>
    <xf fontId="10" fillId="2" borderId="2" xfId="0">
      <alignment vertical="center"/>
    </xf>
    <xf fontId="10" fillId="2" borderId="9" xfId="0">
      <alignment vertical="center"/>
    </xf>
    <xf fontId="10" fillId="2" borderId="11" xfId="0">
      <alignment vertical="center"/>
    </xf>
    <xf fontId="10" fillId="2" borderId="8" xfId="0">
      <alignment vertical="center"/>
    </xf>
    <xf fontId="9" fillId="2" borderId="2" xfId="0">
      <alignment vertical="center" wrapText="true"/>
    </xf>
    <xf fontId="9" fillId="3" borderId="2" xfId="0">
      <alignment horizontal="center" vertical="center" wrapText="true"/>
    </xf>
    <xf fontId="9" fillId="2" borderId="8" xfId="0">
      <alignment vertical="center"/>
    </xf>
    <xf fontId="9" fillId="2" borderId="8" xfId="0">
      <alignment horizontal="center" vertical="center"/>
    </xf>
    <xf fontId="4" fillId="2" borderId="2" xfId="0">
      <alignment vertical="center"/>
    </xf>
    <xf fontId="12" fillId="2" borderId="2" xfId="0">
      <alignment vertical="center" wrapText="false"/>
    </xf>
    <xf fontId="4" fillId="2" borderId="2" xfId="0">
      <alignment horizontal="center" vertical="center"/>
    </xf>
    <xf fontId="9" fillId="2" borderId="12" xfId="0">
      <alignment vertical="center"/>
    </xf>
    <xf fontId="9" fillId="2" borderId="2" xfId="0">
      <alignment vertical="center"/>
    </xf>
    <xf fontId="9" fillId="2" borderId="2" xfId="0">
      <alignment horizontal="center" vertical="center"/>
    </xf>
    <xf fontId="6" fillId="2" borderId="8" xfId="0">
      <alignment vertical="center" wrapText="true"/>
    </xf>
    <xf fontId="6" fillId="3" borderId="2" xfId="0">
      <alignment vertical="center" wrapText="true"/>
    </xf>
    <xf numFmtId="9" fontId="9" fillId="2" borderId="9" xfId="0">
      <alignment horizontal="center" vertical="center"/>
    </xf>
    <xf numFmtId="300" fontId="9" fillId="2" borderId="2" xfId="0">
      <alignment horizontal="center" vertical="center"/>
    </xf>
    <xf fontId="9" fillId="2" borderId="8" xfId="0">
      <alignment vertical="center" wrapText="true"/>
    </xf>
    <xf fontId="9" fillId="3" borderId="2" xfId="0">
      <alignment vertical="center" wrapText="true"/>
    </xf>
    <xf fontId="4" fillId="2" borderId="8" xfId="0">
      <alignment horizontal="center" vertical="center"/>
    </xf>
    <xf fontId="9" fillId="2" borderId="9" xfId="0">
      <alignment horizontal="center" vertical="center"/>
    </xf>
    <xf fontId="13" fillId="2" borderId="13" xfId="0">
      <alignment vertical="center"/>
    </xf>
    <xf fontId="13" fillId="3" borderId="2" xfId="0">
      <alignment vertical="center"/>
    </xf>
    <xf fontId="9" fillId="3" borderId="2" xfId="0">
      <alignment vertical="center"/>
    </xf>
    <xf numFmtId="2" fontId="9" fillId="2" borderId="2" xfId="0">
      <alignment horizontal="center" vertical="center" wrapText="true"/>
    </xf>
    <xf fontId="9" fillId="2" borderId="8" xfId="0">
      <alignment horizontal="left" vertical="center" wrapText="true"/>
    </xf>
    <xf fontId="9" fillId="3" borderId="2" xfId="0">
      <alignment horizontal="left" vertical="center" wrapText="true"/>
    </xf>
    <xf fontId="9" fillId="3" borderId="10" xfId="0">
      <alignment vertical="center" wrapText="true"/>
    </xf>
    <xf fontId="9" fillId="7" borderId="2" xfId="0">
      <alignment horizontal="center" vertical="center"/>
    </xf>
    <xf fontId="4" fillId="3" borderId="2" xfId="0">
      <alignment vertical="center"/>
    </xf>
    <xf fontId="9" fillId="7" borderId="2" xfId="0">
      <alignment horizontal="center" vertical="center" wrapText="true"/>
    </xf>
    <xf numFmtId="0" fontId="4" fillId="2" borderId="2" xfId="0">
      <alignment vertical="center"/>
    </xf>
    <xf numFmtId="9" fontId="9" fillId="2" borderId="2" xfId="0">
      <alignment horizontal="center" vertical="center"/>
    </xf>
    <xf fontId="9" fillId="2" borderId="9" xfId="0">
      <alignment vertical="center"/>
    </xf>
    <xf fontId="9" fillId="5" borderId="2" xfId="0">
      <alignment vertical="center" wrapText="true"/>
    </xf>
    <xf fontId="9" fillId="2" borderId="9" xfId="0">
      <alignment horizontal="left" vertical="center"/>
    </xf>
    <xf fontId="4" fillId="2" borderId="8" xfId="0">
      <alignment vertical="center" wrapText="true"/>
    </xf>
    <xf fontId="4" fillId="3" borderId="2" xfId="0">
      <alignment vertical="center" wrapText="true"/>
    </xf>
    <xf fontId="9" fillId="2" borderId="12" xfId="0">
      <alignment horizontal="left" vertical="center"/>
    </xf>
    <xf numFmtId="0" fontId="9" fillId="2" borderId="8" xfId="0">
      <alignment horizontal="center" vertical="center"/>
    </xf>
    <xf numFmtId="0" fontId="4" fillId="3" borderId="2" xfId="0">
      <alignment vertical="center"/>
    </xf>
    <xf fontId="9" fillId="4" borderId="2" xfId="0">
      <alignment vertical="center" wrapText="true"/>
    </xf>
    <xf fontId="9" fillId="3" borderId="8" xfId="0">
      <alignment vertical="center" wrapText="true"/>
    </xf>
    <xf fontId="14" fillId="3" borderId="8" xfId="0">
      <alignment vertical="center" wrapText="true"/>
    </xf>
    <xf fontId="15" fillId="2" borderId="2" xfId="0">
      <alignment vertical="center"/>
    </xf>
    <xf fontId="9" fillId="8" borderId="8" xfId="0">
      <alignment vertical="center" wrapText="true"/>
    </xf>
    <xf fontId="4" fillId="7" borderId="2" xfId="0">
      <alignment horizontal="center" vertical="center"/>
    </xf>
    <xf fontId="4" fillId="2" borderId="9" xfId="0">
      <alignment vertical="center"/>
    </xf>
    <xf numFmtId="9" fontId="4" fillId="2" borderId="2" xfId="0">
      <alignment horizontal="center" vertical="center"/>
    </xf>
    <xf numFmtId="300" fontId="4" fillId="2" borderId="2" xfId="0">
      <alignment horizontal="center" vertical="center"/>
    </xf>
    <xf fontId="16" fillId="2" borderId="8" xfId="0">
      <alignment vertical="center" wrapText="true"/>
    </xf>
    <xf fontId="4" fillId="5" borderId="2" xfId="0">
      <alignment vertical="center"/>
    </xf>
    <xf fontId="4" fillId="5" borderId="2" xfId="0">
      <alignment horizontal="center" vertical="center"/>
    </xf>
    <xf fontId="4" fillId="5" borderId="8" xfId="0">
      <alignment vertical="center" wrapText="true"/>
    </xf>
    <xf numFmtId="9" fontId="4" fillId="3" borderId="2" xfId="0">
      <alignment horizontal="center" vertical="center"/>
    </xf>
    <xf numFmtId="300" fontId="4" fillId="3" borderId="2" xfId="0">
      <alignment horizontal="center" vertical="center"/>
    </xf>
    <xf fontId="4" fillId="3" borderId="2" xfId="0">
      <alignment horizontal="center" vertical="center"/>
    </xf>
    <xf fontId="4" fillId="3" borderId="12" xfId="0">
      <alignment vertical="center"/>
    </xf>
    <xf fontId="4" fillId="3" borderId="8" xfId="0">
      <alignment horizontal="center" vertical="center"/>
    </xf>
    <xf fontId="9" fillId="8" borderId="2" xfId="0">
      <alignment vertical="center" wrapText="true"/>
    </xf>
    <xf fontId="4" fillId="3" borderId="8" xfId="0">
      <alignment vertical="center" wrapText="true"/>
    </xf>
    <xf fontId="4" fillId="9" borderId="8" xfId="0">
      <alignment vertical="center" wrapText="true"/>
    </xf>
    <xf fontId="9" fillId="9" borderId="8" xfId="0">
      <alignment vertical="center" wrapText="true"/>
    </xf>
    <xf numFmtId="2" fontId="9" fillId="7" borderId="2" xfId="0">
      <alignment horizontal="left" vertical="center" wrapText="true"/>
    </xf>
    <xf fontId="9" fillId="2" borderId="12" xfId="0">
      <alignment vertical="center" wrapText="true"/>
    </xf>
    <xf fontId="9" fillId="7" borderId="2" xfId="0">
      <alignment horizontal="left" vertical="center"/>
    </xf>
    <xf fontId="9" fillId="2" borderId="9" xfId="0">
      <alignment vertical="center" wrapText="true"/>
    </xf>
    <xf numFmtId="9" fontId="9" fillId="2" borderId="2" xfId="0">
      <alignment horizontal="center" vertical="center" wrapText="true"/>
    </xf>
    <xf numFmtId="300" fontId="9" fillId="2" borderId="2" xfId="0">
      <alignment horizontal="center" vertical="center" wrapText="true"/>
    </xf>
    <xf fontId="4" fillId="2" borderId="2" xfId="0">
      <alignment vertical="center" wrapText="true"/>
    </xf>
    <xf fontId="12" fillId="2" borderId="2" xfId="0">
      <alignment vertical="center" wrapText="true"/>
    </xf>
    <xf fontId="9" fillId="10" borderId="2" xfId="0">
      <alignment horizontal="center" vertical="center"/>
    </xf>
    <xf fontId="9" fillId="10" borderId="2" xfId="0">
      <alignment vertical="center" wrapText="true"/>
    </xf>
    <xf fontId="9" fillId="10" borderId="2" xfId="0">
      <alignment horizontal="center" vertical="center" wrapText="true"/>
    </xf>
    <xf fontId="9" fillId="10" borderId="8" xfId="0">
      <alignment vertical="center" wrapText="true"/>
    </xf>
    <xf fontId="9" fillId="10" borderId="12" xfId="0">
      <alignment vertical="center"/>
    </xf>
    <xf fontId="9" fillId="10" borderId="8" xfId="0">
      <alignment horizontal="center" vertical="center"/>
    </xf>
    <xf fontId="9" fillId="10" borderId="2" xfId="0">
      <alignment vertical="center"/>
    </xf>
    <xf fontId="12" fillId="10" borderId="2" xfId="0">
      <alignment vertical="center" wrapText="false"/>
    </xf>
    <xf fontId="9" fillId="11" borderId="8" xfId="0">
      <alignment vertical="center" wrapText="true"/>
    </xf>
    <xf fontId="14" fillId="2" borderId="2" xfId="0">
      <alignment vertical="center"/>
    </xf>
    <xf fontId="14" fillId="2" borderId="2" xfId="0">
      <alignment vertical="center" wrapText="true"/>
    </xf>
    <xf fontId="9" fillId="5" borderId="8" xfId="0">
      <alignment vertical="center" wrapText="true"/>
    </xf>
    <xf fontId="17" fillId="7" borderId="2" xfId="0">
      <alignment horizontal="center" vertical="center"/>
    </xf>
    <xf fontId="17" fillId="5" borderId="2" xfId="0">
      <alignment vertical="center"/>
    </xf>
    <xf fontId="17" fillId="5" borderId="2" xfId="0">
      <alignment horizontal="center" vertical="center"/>
    </xf>
    <xf fontId="17" fillId="5" borderId="2" xfId="0">
      <alignment horizontal="center" vertical="center" wrapText="true"/>
    </xf>
    <xf fontId="17" fillId="5" borderId="8" xfId="0">
      <alignment vertical="center" wrapText="true"/>
    </xf>
    <xf fontId="17" fillId="3" borderId="2" xfId="0">
      <alignment vertical="center" wrapText="true"/>
    </xf>
    <xf fontId="18" fillId="3" borderId="2" xfId="0">
      <alignment vertical="center" wrapText="true"/>
    </xf>
    <xf fontId="9" fillId="2" borderId="14" xfId="0">
      <alignment vertical="center"/>
    </xf>
    <xf fontId="9" fillId="12" borderId="8" xfId="0">
      <alignment vertical="center" wrapText="true"/>
    </xf>
    <xf fontId="4" fillId="7" borderId="2" xfId="0">
      <alignment horizontal="center" vertical="center" wrapText="true"/>
    </xf>
    <xf fontId="4" fillId="2" borderId="12" xfId="0">
      <alignment vertical="center"/>
    </xf>
    <xf fontId="4" fillId="2" borderId="12" xfId="0">
      <alignment vertical="center" wrapText="true"/>
    </xf>
    <xf fontId="16" fillId="3" borderId="2" xfId="0">
      <alignment vertical="center" wrapText="true"/>
    </xf>
    <xf fontId="9" fillId="2" borderId="2" xfId="0">
      <alignment horizontal="left" vertical="center" wrapText="true"/>
    </xf>
    <xf fontId="4" fillId="2" borderId="12" xfId="0">
      <alignment horizontal="center" vertical="center"/>
    </xf>
    <xf fontId="9" fillId="2" borderId="12" xfId="0">
      <alignment horizontal="center" vertical="center"/>
    </xf>
    <xf fontId="9" fillId="13" borderId="2" xfId="0">
      <alignment vertical="center" wrapText="true"/>
    </xf>
    <xf fontId="15" fillId="2" borderId="2" xfId="0">
      <alignment vertical="center" wrapText="true"/>
    </xf>
    <xf fontId="9" fillId="9" borderId="2" xfId="0">
      <alignment vertical="center" wrapText="true"/>
    </xf>
    <xf numFmtId="0" fontId="9" fillId="2" borderId="12" xfId="0">
      <alignment horizontal="center" vertical="center"/>
    </xf>
    <xf fontId="9" fillId="14" borderId="2" xfId="0">
      <alignment vertical="center" wrapText="true"/>
    </xf>
    <xf fontId="6" fillId="14" borderId="2" xfId="0">
      <alignment vertical="center" wrapText="true"/>
    </xf>
    <xf numFmtId="2" fontId="9" fillId="7" borderId="2" xfId="0">
      <alignment horizontal="center" vertical="center" wrapText="true"/>
    </xf>
    <xf fontId="9" fillId="5" borderId="2" xfId="0">
      <alignment horizontal="center" vertical="center" wrapText="true"/>
    </xf>
    <xf fontId="9" fillId="2" borderId="2" xfId="0">
      <alignment/>
    </xf>
    <xf numFmtId="2" fontId="9" fillId="7" borderId="2" xfId="0">
      <alignment horizontal="center" vertical="center"/>
    </xf>
    <xf fontId="9" fillId="9" borderId="2" xfId="0">
      <alignment vertical="center"/>
    </xf>
    <xf fontId="9" fillId="9" borderId="2" xfId="0">
      <alignment horizontal="center" vertical="center"/>
    </xf>
    <xf fontId="9" fillId="9" borderId="12" xfId="0">
      <alignment vertical="center"/>
    </xf>
    <xf fontId="9" fillId="9" borderId="8" xfId="0">
      <alignment horizontal="center" vertical="center"/>
    </xf>
    <xf fontId="12" fillId="9" borderId="2" xfId="0">
      <alignment vertical="center" wrapText="false"/>
    </xf>
    <xf fontId="14" fillId="2" borderId="2" xfId="0">
      <alignment horizontal="center" vertical="center"/>
    </xf>
    <xf numFmtId="2" fontId="9" fillId="7" borderId="2" xfId="0">
      <alignment horizontal="left" vertical="center"/>
    </xf>
    <xf fontId="9" fillId="5" borderId="2" xfId="0">
      <alignment vertical="center"/>
    </xf>
    <xf fontId="9" fillId="5" borderId="2" xfId="0">
      <alignment horizontal="center" vertical="center"/>
    </xf>
    <xf numFmtId="0" fontId="9" fillId="2" borderId="12" xfId="0">
      <alignment vertical="center" wrapText="true"/>
    </xf>
    <xf numFmtId="300" fontId="4" fillId="2" borderId="2" xfId="0">
      <alignment horizontal="center" vertical="center" wrapText="true"/>
    </xf>
    <xf numFmtId="9" fontId="4" fillId="2" borderId="2" xfId="0">
      <alignment horizontal="center" vertical="center" wrapText="true"/>
    </xf>
    <xf fontId="4" fillId="2" borderId="9" xfId="0">
      <alignment vertical="center" wrapText="true"/>
    </xf>
    <xf fontId="6" fillId="2" borderId="2" xfId="0">
      <alignment vertical="center" wrapText="true"/>
    </xf>
    <xf numFmtId="0" fontId="9" fillId="2" borderId="2" xfId="0">
      <alignment horizontal="center" vertical="center" wrapText="true"/>
    </xf>
    <xf fontId="9" fillId="7" borderId="2" xfId="0">
      <alignment vertical="center"/>
    </xf>
    <xf numFmtId="0" fontId="9" fillId="2" borderId="2" xfId="0">
      <alignment vertical="center"/>
    </xf>
    <xf fontId="6" fillId="11" borderId="8" xfId="0">
      <alignment vertical="center" wrapText="true"/>
    </xf>
    <xf fontId="9" fillId="5" borderId="8" xfId="0">
      <alignment vertical="center"/>
    </xf>
    <xf fontId="9" fillId="15" borderId="2" xfId="0">
      <alignment vertical="center"/>
    </xf>
    <xf fontId="9" fillId="15" borderId="2" xfId="0">
      <alignment horizontal="center" vertical="center"/>
    </xf>
    <xf fontId="9" fillId="15" borderId="8" xfId="0">
      <alignment vertical="center" wrapText="true"/>
    </xf>
    <xf fontId="19" fillId="2" borderId="15" xfId="0">
      <alignment vertical="center" wrapText="true"/>
    </xf>
    <xf fontId="19" fillId="2" borderId="2" xfId="0">
      <alignment vertical="center" wrapText="true"/>
    </xf>
    <xf fontId="6" fillId="2" borderId="2" xfId="0">
      <alignment vertical="center"/>
    </xf>
    <xf fontId="12" fillId="2" borderId="8" xfId="0">
      <alignment vertical="center" wrapText="true"/>
    </xf>
    <xf fontId="12" fillId="3" borderId="2" xfId="0">
      <alignment vertical="center" wrapText="true"/>
    </xf>
    <xf fontId="9" fillId="2" borderId="9" xfId="0">
      <alignment horizontal="left" vertical="center" wrapText="true"/>
    </xf>
    <xf fontId="6" fillId="3" borderId="8" xfId="0">
      <alignment vertical="center" wrapText="true"/>
    </xf>
    <xf fontId="14" fillId="2" borderId="8" xfId="0">
      <alignment vertical="center" wrapText="true"/>
    </xf>
    <xf fontId="9" fillId="2" borderId="9" xfId="0">
      <alignment horizontal="center" vertical="center" wrapText="true"/>
    </xf>
    <xf fontId="13" fillId="5" borderId="1" xfId="0">
      <alignment vertical="center"/>
    </xf>
    <xf fontId="13" fillId="5" borderId="13" xfId="0">
      <alignment vertical="center"/>
    </xf>
    <xf fontId="13" fillId="5" borderId="2" xfId="0">
      <alignment vertical="center"/>
    </xf>
    <xf fontId="13" fillId="5" borderId="2" xfId="0">
      <alignment horizontal="center" vertical="center"/>
    </xf>
    <xf fontId="13" fillId="5" borderId="8" xfId="0">
      <alignment vertical="center" wrapText="true"/>
    </xf>
    <xf fontId="13" fillId="3" borderId="2" xfId="0">
      <alignment vertical="center" wrapText="true"/>
    </xf>
    <xf fontId="13" fillId="5" borderId="8" xfId="0">
      <alignment vertical="center"/>
    </xf>
    <xf fontId="13" fillId="5" borderId="2" xfId="0">
      <alignment vertical="center" wrapText="true"/>
    </xf>
    <xf fontId="13" fillId="3" borderId="11" xfId="0">
      <alignment vertical="center" wrapText="true"/>
    </xf>
    <xf fontId="4" fillId="3" borderId="3" xfId="0">
      <alignment horizontal="center" vertical="center"/>
    </xf>
    <xf fontId="4" fillId="2" borderId="4" xfId="0">
      <alignment horizontal="center" vertical="center"/>
    </xf>
    <xf fontId="4" fillId="2" borderId="4" xfId="0">
      <alignment vertical="center"/>
    </xf>
    <xf fontId="5" fillId="2" borderId="1" xfId="0">
      <alignment horizontal="center" vertical="center"/>
    </xf>
    <xf fontId="7" fillId="4" borderId="2" xfId="0">
      <alignment/>
    </xf>
    <xf fontId="7" fillId="3" borderId="5" xfId="0">
      <alignment/>
    </xf>
    <xf fontId="7" fillId="5" borderId="2" xfId="0">
      <alignment/>
    </xf>
    <xf fontId="20" fillId="3" borderId="2" xfId="0">
      <alignment vertical="center" wrapText="true"/>
    </xf>
    <xf fontId="4" fillId="2" borderId="7" xfId="0">
      <alignment horizontal="center" vertical="center"/>
    </xf>
    <xf fontId="4" fillId="2" borderId="7" xfId="0">
      <alignment vertical="center"/>
    </xf>
    <xf numFmtId="0" fontId="9" fillId="2" borderId="10" xfId="0">
      <alignment horizontal="center" vertical="center"/>
    </xf>
    <xf numFmtId="0" fontId="9" fillId="2" borderId="2" xfId="0">
      <alignment horizontal="center" vertical="center"/>
    </xf>
    <xf fontId="4" fillId="2" borderId="1" xfId="0">
      <alignment vertical="center"/>
    </xf>
    <xf fontId="9" fillId="10" borderId="1" xfId="0">
      <alignment vertical="center"/>
    </xf>
    <xf fontId="9" fillId="2" borderId="1" xfId="0">
      <alignment vertical="center" wrapText="true"/>
    </xf>
    <xf fontId="9" fillId="2" borderId="13" xfId="0">
      <alignment vertical="center" wrapText="true"/>
    </xf>
    <xf fontId="9" fillId="2" borderId="13" xfId="0">
      <alignment vertical="center"/>
    </xf>
    <xf fontId="9" fillId="2" borderId="1" xfId="0">
      <alignment vertical="center"/>
    </xf>
    <xf numFmtId="2" fontId="9" fillId="2" borderId="2" xfId="0">
      <alignment horizontal="center" vertical="center"/>
    </xf>
    <xf numFmtId="2" fontId="9" fillId="9" borderId="2" xfId="0">
      <alignment horizontal="center" vertical="center"/>
    </xf>
    <xf fontId="9" fillId="9" borderId="1" xfId="0">
      <alignment vertical="center"/>
    </xf>
    <xf numFmtId="0" fontId="9" fillId="2" borderId="12" xfId="0">
      <alignment vertical="center"/>
    </xf>
    <xf fontId="9" fillId="3" borderId="2" xfId="0">
      <alignment horizontal="center" vertical="center"/>
    </xf>
    <xf fontId="10" fillId="2" borderId="13" xfId="0">
      <alignment vertical="center"/>
    </xf>
    <xf fontId="9" fillId="2" borderId="2" xfId="0">
      <alignment horizontal="left" vertical="center"/>
    </xf>
    <xf fontId="9" fillId="2" borderId="8" xfId="0">
      <alignment horizontal="left" vertical="center"/>
    </xf>
    <xf fontId="14" fillId="9" borderId="8" xfId="0">
      <alignment vertical="center" wrapText="true"/>
    </xf>
    <xf fontId="4" fillId="3" borderId="8" xfId="0">
      <alignment vertical="center"/>
    </xf>
    <xf fontId="9" fillId="10" borderId="8" xfId="0">
      <alignment vertical="center"/>
    </xf>
    <xf fontId="9" fillId="16" borderId="8" xfId="0">
      <alignment vertical="center" wrapText="true"/>
    </xf>
    <xf fontId="18" fillId="3" borderId="8" xfId="0">
      <alignment vertical="center" wrapText="true"/>
    </xf>
    <xf fontId="9" fillId="2" borderId="15" xfId="0">
      <alignment vertical="center"/>
    </xf>
    <xf fontId="4" fillId="2" borderId="8" xfId="0">
      <alignment vertical="center"/>
    </xf>
    <xf fontId="4" fillId="10" borderId="8" xfId="0">
      <alignment vertical="center" wrapText="true"/>
    </xf>
    <xf fontId="16" fillId="10" borderId="8" xfId="0">
      <alignment vertical="center" wrapText="true"/>
    </xf>
    <xf fontId="9" fillId="17" borderId="2" xfId="0">
      <alignment vertical="center" wrapText="true"/>
    </xf>
    <xf fontId="4" fillId="12" borderId="8" xfId="0">
      <alignment vertical="center" wrapText="true"/>
    </xf>
    <xf fontId="11" fillId="10" borderId="8" xfId="0">
      <alignment vertical="center" wrapText="true"/>
    </xf>
    <xf fontId="9" fillId="9" borderId="8" xfId="0">
      <alignment vertical="center"/>
    </xf>
    <xf numFmtId="0" fontId="9" fillId="2" borderId="8" xfId="0">
      <alignment vertical="center"/>
    </xf>
    <xf numFmtId="2" fontId="9" fillId="5" borderId="2" xfId="0">
      <alignment horizontal="center" vertical="center"/>
    </xf>
    <xf fontId="4" fillId="5" borderId="1" xfId="0">
      <alignment vertical="center"/>
    </xf>
    <xf fontId="6" fillId="5" borderId="8" xfId="0">
      <alignment vertical="center" wrapText="true"/>
    </xf>
    <xf fontId="11" fillId="6" borderId="2" xfId="0">
      <alignment horizontal="center" vertical="center" wrapText="false"/>
    </xf>
    <xf fontId="9" fillId="2" borderId="2" xfId="0">
      <alignment vertical="center" wrapText="false"/>
    </xf>
    <xf numFmtId="0" fontId="9" fillId="2" borderId="2" xfId="0">
      <alignment vertical="center" wrapText="true"/>
    </xf>
    <xf numFmtId="0" fontId="9" fillId="2" borderId="2" xfId="0">
      <alignment vertical="center" wrapText="false"/>
    </xf>
    <xf numFmtId="0" fontId="0" fillId="0" borderId="0" xfId="0">
      <alignment vertical="center"/>
    </xf>
    <xf numFmtId="0" fontId="0" fillId="0" borderId="0" xfId="0">
      <alignment vertical="center"/>
    </xf>
    <xf numFmtId="0" fontId="0" fillId="0" borderId="0" xfId="0">
      <alignment vertical="center"/>
    </xf>
    <xf fontId="4" fillId="2" borderId="9" xfId="0">
      <alignment horizontal="center" vertical="center"/>
    </xf>
    <xf fontId="4" fillId="2" borderId="1" xfId="0">
      <alignment horizontal="left" vertical="center" wrapText="true"/>
    </xf>
    <xf fontId="4" fillId="2" borderId="1" xfId="0">
      <alignment vertical="center" wrapText="true"/>
    </xf>
    <xf fontId="4" fillId="2" borderId="1" xfId="0">
      <alignment vertical="center" wrapText="false"/>
    </xf>
  </cellXfs>
</styleSheet>
</file>

<file path=xl/_rels/workbook.xml.rels><?xml version="1.0" encoding="UTF-8" standalone="yes"?><Relationships xmlns="http://schemas.openxmlformats.org/package/2006/relationships"><Relationship Id="rId7" Type="http://schemas.openxmlformats.org/officeDocument/2006/relationships/worksheet" Target="worksheets/sheet4.xml" /><Relationship Id="rId6" Type="http://schemas.openxmlformats.org/officeDocument/2006/relationships/worksheet" Target="worksheets/sheet3.xml" /><Relationship Id="rId1" Type="http://schemas.openxmlformats.org/officeDocument/2006/relationships/theme" Target="theme/theme1.xml" /><Relationship Id="rId0" Type="http://schemas.openxmlformats.org/officeDocument/2006/relationships/sharedStrings" Target="sharedStrings.xml" /><Relationship Id="rId2" Type="http://schemas.openxmlformats.org/officeDocument/2006/relationships/styles" Target="styles.xml" /><Relationship Id="rId3" Type="http://schemas.microsoft.com/office/2017/10/relationships/person" Target="persons/person.xml" /><Relationship Id="rId5" Type="http://schemas.openxmlformats.org/officeDocument/2006/relationships/worksheet" Target="worksheets/sheet2.xml" /><Relationship Id="rId4" Type="http://schemas.openxmlformats.org/officeDocument/2006/relationships/worksheet" Target="worksheets/sheet1.xml" /></Relationships>
</file>

<file path=xl/persons/person.xml><?xml version="1.0" encoding="utf-8"?>
<tc2018:personList xmlns:tc2018="http://schemas.microsoft.com/office/spreadsheetml/2018/threadedcomments" xmlns:mc="http://schemas.openxmlformats.org/markup-compatibility/2006" mc:Ignorable="tc2018">
  <tc2018:person displayName="董方媛" id="{49D62716-FA04-4C33-84B0-DD47FB38BB79}"/>
</tc2018:personList>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threadedComments/threadedComment1.xml><?xml version="1.0" encoding="utf-8"?>
<tc2018:ThreadedComments xmlns:tc2018="http://schemas.microsoft.com/office/spreadsheetml/2018/threadedcomments" xmlns:mc="http://schemas.openxmlformats.org/markup-compatibility/2006" mc:Ignorable="tc2018">
  <tc2018:threadedComment ref="P6" dT="2026-01-19T01:54:47Z" personId="{49D62716-FA04-4C33-84B0-DD47FB38BB79}" id="{9671D8FC-AAC0-4D07-A7BA-B917A5A14AE3}">
    <tc2018:text>只要IFP系统页面有此功能即可，不care功能是否完善。</tc2018:text>
  </tc2018:threadedComment>
</tc2018:ThreadedComments>
</file>

<file path=xl/worksheets/_rels/sheet3.xml.rels><?xml version="1.0" encoding="UTF-8" standalone="yes"?><Relationships xmlns="http://schemas.openxmlformats.org/package/2006/relationships"><Relationship Id="rId2" Type="http://schemas.microsoft.com/office/2017/10/relationships/threadedComment" Target="../threadedComments/threadedComment1.xml" /><Relationship Id="rId0" Type="http://schemas.openxmlformats.org/officeDocument/2006/relationships/vmlDrawing" Target="../drawings/vmlDrawing1.vml" /><Relationship Id="rId1" Type="http://schemas.openxmlformats.org/officeDocument/2006/relationships/comments" Target="../comments1.xml" /></Relationships>
</file>

<file path=xl/worksheets/sheet1.xml><?xml version="1.0" encoding="utf-8"?>
<worksheet xmlns="http://schemas.openxmlformats.org/spreadsheetml/2006/main">
  <sheetPr/>
  <dimension ref="L865"/>
  <sheetViews>
    <sheetView showGridLines="true" workbookViewId="0">
      <pane ySplit="6" topLeftCell="A7" state="frozen"/>
    </sheetView>
  </sheetViews>
  <cols>
    <col min="1" max="1" width="7.71094" style="190" customWidth="true"/>
    <col min="2" max="2" width="41.543" style="190" customWidth="true"/>
    <col min="3" max="3" width="8.71094" style="190" hidden="true" customWidth="true"/>
    <col min="4" max="4" width="16.7109" style="190" hidden="true" customWidth="true"/>
    <col min="5" max="5" width="91.0508" style="190" customWidth="true"/>
    <col min="6" max="6" width="17.4023" style="38" customWidth="true"/>
    <col min="8" max="8" width="16.1836" style="38" hidden="true" customWidth="true"/>
    <col min="9" max="9" width="48.9609" style="38" customWidth="true"/>
    <col min="10" max="10" width="24.4141" style="36" customWidth="true"/>
    <col min="11" max="11" width="17.5312" style="38" customWidth="true"/>
    <col min="12" max="12" width="39.9219" style="190" customWidth="true"/>
  </cols>
  <sheetData>
    <row r="1" spans="1:11">
      <c r="A1" s="4" t="s">
        <v>1</v>
      </c>
      <c r="F1" s="179" t="s"/>
      <c r="G1" s="179" t="s"/>
      <c r="H1" s="179" t="s"/>
      <c r="I1" s="179" t="s"/>
      <c r="J1" s="180" t="s"/>
      <c r="K1" s="179" t="s"/>
    </row>
    <row r="2" spans="1:11">
      <c r="A2" s="181" t="s">
        <v>2</v>
      </c>
      <c r="F2" s="179" t="s"/>
      <c r="G2" s="179" t="s"/>
      <c r="H2" s="179" t="s"/>
      <c r="I2" s="179" t="s"/>
      <c r="J2" s="180" t="s"/>
      <c r="K2" s="179" t="s"/>
    </row>
    <row r="3" spans="1:11">
      <c r="A3" s="181" t="s">
        <v>4</v>
      </c>
      <c r="F3" s="179" t="s"/>
      <c r="G3" s="179" t="s"/>
      <c r="H3" s="179" t="s"/>
      <c r="I3" s="179" t="s"/>
      <c r="J3" s="180" t="s"/>
      <c r="K3" s="179" t="s"/>
    </row>
    <row r="4" spans="1:11">
      <c r="A4" s="13" t="s">
        <v>6</v>
      </c>
      <c r="F4" s="186" t="s"/>
      <c r="G4" s="186" t="s"/>
      <c r="H4" s="186" t="s"/>
      <c r="I4" s="186" t="s"/>
      <c r="J4" s="187" t="s"/>
      <c r="K4" s="186" t="s"/>
    </row>
    <row r="5" spans="1:11">
      <c r="A5" s="19" t="s">
        <v>8</v>
      </c>
      <c r="B5" s="19" t="s">
        <v>9</v>
      </c>
      <c r="C5" s="19" t="s">
        <v>10</v>
      </c>
      <c r="D5" s="19" t="s">
        <v>11</v>
      </c>
      <c r="E5" s="20" t="s">
        <v>12</v>
      </c>
      <c r="F5" s="19" t="s">
        <v>13</v>
      </c>
      <c r="G5" s="38" t="s">
        <v>14</v>
      </c>
      <c r="H5" s="38" t="s">
        <v>15</v>
      </c>
      <c r="I5" s="38" t="s">
        <v>1781</v>
      </c>
      <c r="J5" s="48" t="s">
        <v>1782</v>
      </c>
      <c r="K5" s="38" t="s">
        <v>20</v>
      </c>
    </row>
    <row r="6" spans="1:11">
      <c r="A6" s="38" t="s">
        <v>23</v>
      </c>
      <c r="B6" s="38" t="s">
        <v>24</v>
      </c>
      <c r="C6" s="38" t="s">
        <v>25</v>
      </c>
      <c r="D6" s="38" t="s">
        <v>26</v>
      </c>
      <c r="E6" s="48" t="s">
        <v>27</v>
      </c>
      <c r="F6" s="28" t="s"/>
      <c r="G6" s="28" t="s"/>
      <c r="H6" s="28" t="s"/>
      <c r="I6" s="28" t="s"/>
      <c r="J6" s="31" t="s"/>
      <c r="K6" s="28" t="s"/>
    </row>
    <row r="7" spans="1:11">
      <c r="A7" s="24">
        <v>1</v>
      </c>
      <c r="B7" s="32" t="s">
        <v>31</v>
      </c>
      <c r="C7" s="24" t="s"/>
      <c r="D7" s="24" t="s"/>
      <c r="E7" s="25" t="s"/>
      <c r="J7" s="34" t="s"/>
      <c r="K7" s="41" t="s"/>
    </row>
    <row r="8" spans="1:11">
      <c r="A8" s="24">
        <v>1.1</v>
      </c>
      <c r="B8" s="32" t="s">
        <v>32</v>
      </c>
      <c r="C8" s="24" t="s"/>
      <c r="D8" s="24" t="s"/>
      <c r="E8" s="25" t="s"/>
      <c r="J8" s="34" t="s"/>
      <c r="K8" s="41" t="s"/>
    </row>
    <row r="9" spans="1:11">
      <c r="A9" s="24" t="s">
        <v>33</v>
      </c>
      <c r="B9" s="40" t="s">
        <v>34</v>
      </c>
      <c r="C9" s="41" t="s">
        <v>35</v>
      </c>
      <c r="D9" s="41">
        <v>3</v>
      </c>
      <c r="E9" s="42" t="s">
        <v>36</v>
      </c>
      <c r="F9" s="61">
        <v>1</v>
      </c>
      <c r="G9" s="45">
        <v>45548</v>
      </c>
      <c r="H9" s="41" t="s">
        <v>37</v>
      </c>
      <c r="I9" s="41" t="s">
        <v>38</v>
      </c>
      <c r="J9" s="34" t="s">
        <v>39</v>
      </c>
      <c r="K9" s="41">
        <v>3</v>
      </c>
    </row>
    <row r="10" spans="1:11">
      <c r="A10" s="24" t="s">
        <v>40</v>
      </c>
      <c r="B10" s="40" t="s">
        <v>41</v>
      </c>
      <c r="C10" s="41" t="s">
        <v>35</v>
      </c>
      <c r="D10" s="41">
        <v>10</v>
      </c>
      <c r="E10" s="42" t="s">
        <v>42</v>
      </c>
      <c r="F10" s="61">
        <v>1</v>
      </c>
      <c r="G10" s="45">
        <v>45548</v>
      </c>
      <c r="H10" s="41" t="s">
        <v>37</v>
      </c>
      <c r="I10" s="41" t="s">
        <v>38</v>
      </c>
      <c r="J10" s="34" t="s">
        <v>39</v>
      </c>
      <c r="K10" s="41">
        <v>10</v>
      </c>
    </row>
    <row r="11" spans="1:11">
      <c r="A11" s="24" t="s">
        <v>43</v>
      </c>
      <c r="B11" s="40" t="s">
        <v>44</v>
      </c>
      <c r="C11" s="41" t="s">
        <v>35</v>
      </c>
      <c r="D11" s="41">
        <v>6</v>
      </c>
      <c r="E11" s="42" t="s">
        <v>45</v>
      </c>
      <c r="F11" s="61">
        <v>1</v>
      </c>
      <c r="G11" s="45">
        <v>45548</v>
      </c>
      <c r="H11" s="41" t="s">
        <v>37</v>
      </c>
      <c r="I11" s="41" t="s">
        <v>38</v>
      </c>
      <c r="J11" s="34" t="s">
        <v>39</v>
      </c>
      <c r="K11" s="41">
        <v>6</v>
      </c>
    </row>
    <row r="12" spans="1:11">
      <c r="A12" s="24" t="s">
        <v>46</v>
      </c>
      <c r="B12" s="32" t="s">
        <v>47</v>
      </c>
      <c r="C12" s="41" t="s">
        <v>35</v>
      </c>
      <c r="D12" s="41">
        <v>3</v>
      </c>
      <c r="E12" s="46" t="s">
        <v>48</v>
      </c>
      <c r="F12" s="61" t="s"/>
      <c r="G12" s="45">
        <v>45624</v>
      </c>
      <c r="I12" s="41" t="s">
        <v>38</v>
      </c>
      <c r="J12" s="34" t="s"/>
      <c r="K12" s="41" t="s"/>
    </row>
    <row r="13" spans="1:11">
      <c r="A13" s="24" t="s">
        <v>49</v>
      </c>
      <c r="B13" s="32" t="s">
        <v>50</v>
      </c>
      <c r="C13" s="41" t="s">
        <v>35</v>
      </c>
      <c r="D13" s="41">
        <v>2</v>
      </c>
      <c r="E13" s="42" t="s">
        <v>51</v>
      </c>
      <c r="F13" s="61" t="s"/>
      <c r="G13" s="45">
        <v>45624</v>
      </c>
      <c r="I13" s="41" t="s">
        <v>38</v>
      </c>
      <c r="J13" s="34" t="s"/>
      <c r="K13" s="41" t="s"/>
    </row>
    <row r="14" spans="1:11">
      <c r="A14" s="24" t="s">
        <v>52</v>
      </c>
      <c r="B14" s="32" t="s">
        <v>53</v>
      </c>
      <c r="C14" s="41" t="s">
        <v>35</v>
      </c>
      <c r="D14" s="41">
        <v>1</v>
      </c>
      <c r="E14" s="46" t="s">
        <v>54</v>
      </c>
      <c r="F14" s="61" t="s"/>
      <c r="G14" s="45">
        <v>45624</v>
      </c>
      <c r="I14" s="41" t="s">
        <v>38</v>
      </c>
      <c r="J14" s="34" t="s"/>
      <c r="K14" s="41" t="s"/>
    </row>
    <row r="15" spans="1:11">
      <c r="A15" s="24" t="s">
        <v>55</v>
      </c>
      <c r="B15" s="32" t="s">
        <v>56</v>
      </c>
      <c r="C15" s="41" t="s">
        <v>35</v>
      </c>
      <c r="D15" s="41">
        <v>1</v>
      </c>
      <c r="E15" s="46" t="s">
        <v>54</v>
      </c>
      <c r="F15" s="61" t="s"/>
      <c r="G15" s="45">
        <v>45624</v>
      </c>
      <c r="I15" s="41" t="s">
        <v>38</v>
      </c>
      <c r="J15" s="34" t="s"/>
      <c r="K15" s="41" t="s"/>
    </row>
    <row r="16" spans="1:11">
      <c r="A16" s="24" t="s">
        <v>57</v>
      </c>
      <c r="B16" s="32" t="s">
        <v>58</v>
      </c>
      <c r="C16" s="41" t="s">
        <v>35</v>
      </c>
      <c r="D16" s="41">
        <v>2</v>
      </c>
      <c r="E16" s="46" t="s">
        <v>59</v>
      </c>
      <c r="F16" s="61" t="s"/>
      <c r="G16" s="45">
        <v>45624</v>
      </c>
      <c r="I16" s="41" t="s">
        <v>38</v>
      </c>
      <c r="J16" s="34" t="s"/>
      <c r="K16" s="41" t="s"/>
    </row>
    <row r="17" spans="1:11">
      <c r="A17" s="24" t="s">
        <v>60</v>
      </c>
      <c r="B17" s="32" t="s">
        <v>61</v>
      </c>
      <c r="C17" s="41" t="s">
        <v>62</v>
      </c>
      <c r="D17" s="41">
        <v>1</v>
      </c>
      <c r="E17" s="46" t="s">
        <v>63</v>
      </c>
      <c r="J17" s="34" t="s"/>
      <c r="K17" s="41" t="s"/>
    </row>
    <row r="18" spans="1:11">
      <c r="A18" s="24" t="s">
        <v>64</v>
      </c>
      <c r="B18" s="32" t="s">
        <v>65</v>
      </c>
      <c r="C18" s="24" t="s">
        <v>35</v>
      </c>
      <c r="D18" s="41">
        <v>1</v>
      </c>
      <c r="E18" s="46" t="s">
        <v>66</v>
      </c>
      <c r="J18" s="34" t="s"/>
      <c r="K18" s="41" t="s"/>
    </row>
    <row r="19" spans="1:11">
      <c r="A19" s="24" t="s">
        <v>67</v>
      </c>
      <c r="B19" s="32" t="s">
        <v>68</v>
      </c>
      <c r="C19" s="41" t="s">
        <v>35</v>
      </c>
      <c r="D19" s="41">
        <v>1</v>
      </c>
      <c r="E19" s="46" t="s">
        <v>69</v>
      </c>
      <c r="J19" s="34" t="s"/>
      <c r="K19" s="41" t="s"/>
    </row>
    <row r="20" spans="1:11">
      <c r="A20" s="24" t="s">
        <v>70</v>
      </c>
      <c r="B20" s="32" t="s">
        <v>71</v>
      </c>
      <c r="C20" s="24" t="s">
        <v>35</v>
      </c>
      <c r="D20" s="41">
        <v>2</v>
      </c>
      <c r="E20" s="46" t="s">
        <v>69</v>
      </c>
      <c r="J20" s="34" t="s"/>
      <c r="K20" s="41" t="s"/>
    </row>
    <row r="21" spans="1:11">
      <c r="A21" s="24" t="s">
        <v>72</v>
      </c>
      <c r="B21" s="32" t="s">
        <v>73</v>
      </c>
      <c r="C21" s="24" t="s">
        <v>62</v>
      </c>
      <c r="D21" s="41">
        <v>11</v>
      </c>
      <c r="E21" s="46" t="s"/>
      <c r="J21" s="34" t="s"/>
      <c r="K21" s="41" t="s"/>
    </row>
    <row r="22" spans="1:11">
      <c r="A22" s="24" t="s">
        <v>74</v>
      </c>
      <c r="B22" s="32" t="s">
        <v>75</v>
      </c>
      <c r="C22" s="41" t="s">
        <v>35</v>
      </c>
      <c r="D22" s="41">
        <v>11</v>
      </c>
      <c r="E22" s="42" t="s">
        <v>76</v>
      </c>
      <c r="J22" s="34" t="s"/>
      <c r="K22" s="41" t="s"/>
    </row>
    <row r="23" spans="1:11">
      <c r="A23" s="24" t="s">
        <v>77</v>
      </c>
      <c r="B23" s="32" t="s">
        <v>78</v>
      </c>
      <c r="C23" s="41" t="s">
        <v>35</v>
      </c>
      <c r="D23" s="41">
        <v>2</v>
      </c>
      <c r="E23" s="42" t="s">
        <v>79</v>
      </c>
      <c r="F23" s="61">
        <v>1</v>
      </c>
      <c r="G23" s="45">
        <v>45596</v>
      </c>
      <c r="H23" s="41" t="s">
        <v>80</v>
      </c>
      <c r="I23" s="41" t="s">
        <v>81</v>
      </c>
      <c r="J23" s="34" t="s">
        <v>82</v>
      </c>
      <c r="K23" s="41">
        <v>2</v>
      </c>
    </row>
    <row r="24" spans="1:11">
      <c r="A24" s="24" t="s">
        <v>83</v>
      </c>
      <c r="B24" s="32" t="s">
        <v>84</v>
      </c>
      <c r="C24" s="41" t="s">
        <v>35</v>
      </c>
      <c r="D24" s="41">
        <v>2</v>
      </c>
      <c r="E24" s="42" t="s">
        <v>85</v>
      </c>
      <c r="F24" s="61">
        <v>1</v>
      </c>
      <c r="G24" s="45">
        <v>45596</v>
      </c>
      <c r="H24" s="41" t="s">
        <v>80</v>
      </c>
      <c r="I24" s="41" t="s">
        <v>81</v>
      </c>
      <c r="J24" s="34" t="s">
        <v>86</v>
      </c>
      <c r="K24" s="41">
        <v>2</v>
      </c>
    </row>
    <row r="25" spans="1:11">
      <c r="A25" s="24" t="s">
        <v>87</v>
      </c>
      <c r="B25" s="32" t="s">
        <v>88</v>
      </c>
      <c r="C25" s="41" t="s">
        <v>35</v>
      </c>
      <c r="D25" s="41">
        <v>1</v>
      </c>
      <c r="E25" s="46" t="s">
        <v>89</v>
      </c>
      <c r="J25" s="34" t="s"/>
      <c r="K25" s="41" t="s"/>
    </row>
    <row r="26" spans="1:11">
      <c r="A26" s="24" t="s">
        <v>90</v>
      </c>
      <c r="B26" s="32" t="s">
        <v>91</v>
      </c>
      <c r="C26" s="24" t="s">
        <v>35</v>
      </c>
      <c r="D26" s="24">
        <v>1</v>
      </c>
      <c r="E26" s="46" t="s">
        <v>92</v>
      </c>
      <c r="J26" s="34" t="s"/>
      <c r="K26" s="41" t="s"/>
    </row>
    <row r="27" spans="1:11">
      <c r="A27" s="24" t="s"/>
      <c r="B27" s="32" t="s">
        <v>93</v>
      </c>
      <c r="C27" s="41" t="s"/>
      <c r="D27" s="41" t="s"/>
      <c r="E27" s="46" t="s"/>
      <c r="J27" s="34" t="s"/>
      <c r="K27" s="41" t="s"/>
    </row>
    <row r="28" spans="1:11">
      <c r="A28" s="24">
        <v>1.2</v>
      </c>
      <c r="B28" s="32" t="s">
        <v>94</v>
      </c>
      <c r="C28" s="24" t="s"/>
      <c r="D28" s="24" t="s"/>
      <c r="E28" s="25" t="s"/>
      <c r="J28" s="34" t="s"/>
      <c r="K28" s="41" t="s"/>
    </row>
    <row r="29" spans="1:11">
      <c r="A29" s="24" t="s">
        <v>33</v>
      </c>
      <c r="B29" s="40" t="s">
        <v>95</v>
      </c>
      <c r="C29" s="41" t="s">
        <v>96</v>
      </c>
      <c r="D29" s="41">
        <v>1</v>
      </c>
      <c r="E29" s="42" t="s">
        <v>97</v>
      </c>
      <c r="F29" s="61">
        <v>0</v>
      </c>
      <c r="G29" s="45" t="s">
        <v>98</v>
      </c>
      <c r="H29" s="41" t="s">
        <v>80</v>
      </c>
      <c r="I29" s="41" t="s">
        <v>81</v>
      </c>
      <c r="J29" s="34" t="s">
        <v>99</v>
      </c>
      <c r="K29" s="41">
        <v>1</v>
      </c>
    </row>
    <row r="30" spans="1:11">
      <c r="A30" s="24" t="s">
        <v>40</v>
      </c>
      <c r="B30" s="40" t="s">
        <v>100</v>
      </c>
      <c r="C30" s="41" t="s">
        <v>35</v>
      </c>
      <c r="D30" s="41">
        <v>2</v>
      </c>
      <c r="E30" s="42" t="s">
        <v>101</v>
      </c>
      <c r="F30" s="61">
        <v>1</v>
      </c>
      <c r="G30" s="45">
        <v>45596</v>
      </c>
      <c r="H30" s="41" t="s">
        <v>80</v>
      </c>
      <c r="I30" s="41" t="s">
        <v>81</v>
      </c>
      <c r="J30" s="34" t="s">
        <v>102</v>
      </c>
      <c r="K30" s="41">
        <v>2</v>
      </c>
    </row>
    <row r="31" spans="1:11">
      <c r="A31" s="24" t="s">
        <v>43</v>
      </c>
      <c r="B31" s="40" t="s">
        <v>103</v>
      </c>
      <c r="C31" s="41" t="s">
        <v>104</v>
      </c>
      <c r="D31" s="41">
        <v>96</v>
      </c>
      <c r="E31" s="46" t="s">
        <v>105</v>
      </c>
      <c r="F31" s="61">
        <v>1</v>
      </c>
      <c r="G31" s="45">
        <v>45596</v>
      </c>
      <c r="H31" s="41" t="s">
        <v>80</v>
      </c>
      <c r="I31" s="41" t="s">
        <v>81</v>
      </c>
      <c r="J31" s="34" t="s">
        <v>106</v>
      </c>
      <c r="K31" s="41">
        <v>96</v>
      </c>
    </row>
    <row r="32" spans="1:11">
      <c r="A32" s="24" t="s">
        <v>46</v>
      </c>
      <c r="B32" s="40" t="s">
        <v>107</v>
      </c>
      <c r="C32" s="41" t="s">
        <v>104</v>
      </c>
      <c r="D32" s="41">
        <v>72</v>
      </c>
      <c r="E32" s="46" t="s">
        <v>108</v>
      </c>
      <c r="F32" s="61">
        <v>1</v>
      </c>
      <c r="G32" s="45">
        <v>45596</v>
      </c>
      <c r="H32" s="41" t="s">
        <v>80</v>
      </c>
      <c r="I32" s="41" t="s">
        <v>81</v>
      </c>
      <c r="J32" s="34" t="s">
        <v>109</v>
      </c>
      <c r="K32" s="41">
        <v>72</v>
      </c>
    </row>
    <row r="33" spans="1:11">
      <c r="A33" s="24" t="s">
        <v>49</v>
      </c>
      <c r="B33" s="40" t="s">
        <v>110</v>
      </c>
      <c r="C33" s="41" t="s">
        <v>35</v>
      </c>
      <c r="D33" s="41">
        <v>4</v>
      </c>
      <c r="E33" s="42" t="s">
        <v>111</v>
      </c>
      <c r="F33" s="61">
        <v>1</v>
      </c>
      <c r="G33" s="45">
        <v>45596</v>
      </c>
      <c r="H33" s="41" t="s">
        <v>80</v>
      </c>
      <c r="I33" s="41" t="s">
        <v>81</v>
      </c>
      <c r="J33" s="34" t="s">
        <v>112</v>
      </c>
      <c r="K33" s="41">
        <v>4</v>
      </c>
    </row>
    <row r="34" spans="1:11">
      <c r="A34" s="24" t="s">
        <v>52</v>
      </c>
      <c r="B34" s="40" t="s">
        <v>103</v>
      </c>
      <c r="C34" s="41" t="s">
        <v>104</v>
      </c>
      <c r="D34" s="41">
        <v>192</v>
      </c>
      <c r="E34" s="46" t="s">
        <v>105</v>
      </c>
      <c r="F34" s="61">
        <v>1</v>
      </c>
      <c r="G34" s="45">
        <v>45596</v>
      </c>
      <c r="H34" s="41" t="s">
        <v>80</v>
      </c>
      <c r="I34" s="41" t="s">
        <v>81</v>
      </c>
      <c r="J34" s="34" t="s">
        <v>106</v>
      </c>
      <c r="K34" s="41">
        <v>192</v>
      </c>
    </row>
    <row r="35" spans="1:11">
      <c r="A35" s="24" t="s">
        <v>55</v>
      </c>
      <c r="B35" s="40" t="s">
        <v>107</v>
      </c>
      <c r="C35" s="41" t="s">
        <v>104</v>
      </c>
      <c r="D35" s="41">
        <v>16</v>
      </c>
      <c r="E35" s="46" t="s">
        <v>108</v>
      </c>
      <c r="F35" s="61">
        <v>1</v>
      </c>
      <c r="G35" s="45">
        <v>45596</v>
      </c>
      <c r="H35" s="41" t="s">
        <v>80</v>
      </c>
      <c r="I35" s="41" t="s">
        <v>81</v>
      </c>
      <c r="J35" s="34" t="s">
        <v>109</v>
      </c>
      <c r="K35" s="41">
        <v>16</v>
      </c>
    </row>
    <row r="36" spans="1:11">
      <c r="A36" s="24" t="s">
        <v>57</v>
      </c>
      <c r="B36" s="40" t="s">
        <v>113</v>
      </c>
      <c r="C36" s="41" t="s">
        <v>35</v>
      </c>
      <c r="D36" s="41">
        <v>2</v>
      </c>
      <c r="E36" s="42" t="s">
        <v>114</v>
      </c>
      <c r="F36" s="61">
        <v>1</v>
      </c>
      <c r="G36" s="45">
        <v>45596</v>
      </c>
      <c r="H36" s="41" t="s">
        <v>80</v>
      </c>
      <c r="I36" s="41" t="s">
        <v>81</v>
      </c>
      <c r="J36" s="34" t="s">
        <v>115</v>
      </c>
      <c r="K36" s="41">
        <v>2</v>
      </c>
    </row>
    <row r="37" spans="1:11">
      <c r="A37" s="24" t="s">
        <v>60</v>
      </c>
      <c r="B37" s="40" t="s">
        <v>103</v>
      </c>
      <c r="C37" s="41" t="s">
        <v>104</v>
      </c>
      <c r="D37" s="41">
        <v>8</v>
      </c>
      <c r="E37" s="46" t="s">
        <v>105</v>
      </c>
      <c r="F37" s="61">
        <v>1</v>
      </c>
      <c r="G37" s="45">
        <v>45596</v>
      </c>
      <c r="H37" s="41" t="s">
        <v>80</v>
      </c>
      <c r="I37" s="41" t="s">
        <v>81</v>
      </c>
      <c r="J37" s="34" t="s">
        <v>106</v>
      </c>
      <c r="K37" s="41">
        <v>8</v>
      </c>
    </row>
    <row r="38" spans="1:11">
      <c r="A38" s="24" t="s">
        <v>64</v>
      </c>
      <c r="B38" s="40" t="s">
        <v>116</v>
      </c>
      <c r="C38" s="41" t="s">
        <v>35</v>
      </c>
      <c r="D38" s="41">
        <v>2</v>
      </c>
      <c r="E38" s="42" t="s">
        <v>117</v>
      </c>
      <c r="F38" s="61">
        <v>1</v>
      </c>
      <c r="G38" s="45">
        <v>45596</v>
      </c>
      <c r="H38" s="41" t="s">
        <v>80</v>
      </c>
      <c r="I38" s="41" t="s">
        <v>81</v>
      </c>
      <c r="J38" s="34" t="s">
        <v>118</v>
      </c>
      <c r="K38" s="41">
        <v>2</v>
      </c>
    </row>
    <row r="39" spans="1:11">
      <c r="A39" s="24" t="s">
        <v>67</v>
      </c>
      <c r="B39" s="40" t="s">
        <v>107</v>
      </c>
      <c r="C39" s="41" t="s">
        <v>104</v>
      </c>
      <c r="D39" s="41">
        <v>8</v>
      </c>
      <c r="E39" s="46" t="s">
        <v>108</v>
      </c>
      <c r="F39" s="61">
        <v>1</v>
      </c>
      <c r="G39" s="45">
        <v>45596</v>
      </c>
      <c r="H39" s="41" t="s">
        <v>80</v>
      </c>
      <c r="I39" s="41" t="s">
        <v>81</v>
      </c>
      <c r="J39" s="34" t="s">
        <v>109</v>
      </c>
      <c r="K39" s="41">
        <v>8</v>
      </c>
    </row>
    <row r="40" spans="1:11">
      <c r="A40" s="24" t="s">
        <v>70</v>
      </c>
      <c r="B40" s="40" t="s">
        <v>119</v>
      </c>
      <c r="C40" s="41" t="s">
        <v>96</v>
      </c>
      <c r="D40" s="41">
        <v>1</v>
      </c>
      <c r="E40" s="46" t="s">
        <v>120</v>
      </c>
      <c r="F40" s="61">
        <v>1</v>
      </c>
      <c r="G40" s="45">
        <v>45596</v>
      </c>
      <c r="H40" s="41" t="s">
        <v>80</v>
      </c>
      <c r="I40" s="41" t="s">
        <v>81</v>
      </c>
      <c r="J40" s="34" t="s">
        <v>121</v>
      </c>
      <c r="K40" s="41">
        <v>1</v>
      </c>
    </row>
    <row r="41" spans="1:11">
      <c r="A41" s="24" t="s">
        <v>72</v>
      </c>
      <c r="B41" s="40" t="s">
        <v>122</v>
      </c>
      <c r="C41" s="41" t="s">
        <v>35</v>
      </c>
      <c r="D41" s="41">
        <v>2</v>
      </c>
      <c r="E41" s="42" t="s">
        <v>123</v>
      </c>
      <c r="F41" s="61">
        <v>1</v>
      </c>
      <c r="G41" s="45">
        <v>45596</v>
      </c>
      <c r="H41" s="41" t="s">
        <v>80</v>
      </c>
      <c r="I41" s="41" t="s">
        <v>81</v>
      </c>
      <c r="J41" s="34" t="s">
        <v>124</v>
      </c>
      <c r="K41" s="41">
        <v>2</v>
      </c>
    </row>
    <row r="42" spans="1:11">
      <c r="A42" s="24" t="s">
        <v>74</v>
      </c>
      <c r="B42" s="40" t="s">
        <v>103</v>
      </c>
      <c r="C42" s="41" t="s">
        <v>104</v>
      </c>
      <c r="D42" s="41">
        <v>8</v>
      </c>
      <c r="E42" s="46" t="s">
        <v>105</v>
      </c>
      <c r="F42" s="61">
        <v>1</v>
      </c>
      <c r="G42" s="45">
        <v>45596</v>
      </c>
      <c r="H42" s="41" t="s">
        <v>80</v>
      </c>
      <c r="I42" s="41" t="s">
        <v>81</v>
      </c>
      <c r="J42" s="34" t="s">
        <v>106</v>
      </c>
      <c r="K42" s="41">
        <v>8</v>
      </c>
    </row>
    <row r="43" spans="1:11">
      <c r="A43" s="24" t="s">
        <v>77</v>
      </c>
      <c r="B43" s="40" t="s">
        <v>125</v>
      </c>
      <c r="C43" s="41" t="s">
        <v>35</v>
      </c>
      <c r="D43" s="41">
        <v>1</v>
      </c>
      <c r="E43" s="46" t="s">
        <v>126</v>
      </c>
      <c r="F43" s="61">
        <v>1</v>
      </c>
      <c r="G43" s="45">
        <v>45596</v>
      </c>
      <c r="H43" s="41" t="s">
        <v>80</v>
      </c>
      <c r="I43" s="41" t="s">
        <v>81</v>
      </c>
      <c r="J43" s="34" t="s">
        <v>127</v>
      </c>
      <c r="K43" s="41">
        <v>1</v>
      </c>
    </row>
    <row r="44" spans="1:11">
      <c r="A44" s="24" t="s">
        <v>83</v>
      </c>
      <c r="B44" s="40" t="s">
        <v>128</v>
      </c>
      <c r="C44" s="41" t="s">
        <v>35</v>
      </c>
      <c r="D44" s="41">
        <v>1</v>
      </c>
      <c r="E44" s="42" t="s">
        <v>129</v>
      </c>
      <c r="F44" s="61">
        <v>1</v>
      </c>
      <c r="G44" s="45">
        <v>45596</v>
      </c>
      <c r="H44" s="41" t="s">
        <v>80</v>
      </c>
      <c r="I44" s="41" t="s">
        <v>81</v>
      </c>
      <c r="J44" s="34" t="s">
        <v>130</v>
      </c>
      <c r="K44" s="41">
        <v>1</v>
      </c>
    </row>
    <row r="45" spans="1:11">
      <c r="A45" s="24" t="s">
        <v>87</v>
      </c>
      <c r="B45" s="40" t="s">
        <v>131</v>
      </c>
      <c r="C45" s="41" t="s">
        <v>35</v>
      </c>
      <c r="D45" s="41">
        <v>1</v>
      </c>
      <c r="E45" s="42" t="s">
        <v>132</v>
      </c>
      <c r="F45" s="61">
        <v>1</v>
      </c>
      <c r="G45" s="45">
        <v>45596</v>
      </c>
      <c r="H45" s="41" t="s">
        <v>80</v>
      </c>
      <c r="I45" s="41" t="s">
        <v>81</v>
      </c>
      <c r="J45" s="34" t="s">
        <v>133</v>
      </c>
      <c r="K45" s="41">
        <v>1</v>
      </c>
    </row>
    <row r="46" spans="1:11">
      <c r="A46" s="24" t="s">
        <v>90</v>
      </c>
      <c r="B46" s="40" t="s">
        <v>103</v>
      </c>
      <c r="C46" s="41" t="s">
        <v>104</v>
      </c>
      <c r="D46" s="41">
        <v>4</v>
      </c>
      <c r="E46" s="46" t="s">
        <v>105</v>
      </c>
      <c r="F46" s="61">
        <v>1</v>
      </c>
      <c r="G46" s="45">
        <v>45596</v>
      </c>
      <c r="H46" s="41" t="s">
        <v>80</v>
      </c>
      <c r="I46" s="41" t="s">
        <v>81</v>
      </c>
      <c r="J46" s="34" t="s">
        <v>106</v>
      </c>
      <c r="K46" s="41">
        <v>4</v>
      </c>
    </row>
    <row r="47" spans="1:11">
      <c r="A47" s="24" t="s">
        <v>134</v>
      </c>
      <c r="B47" s="40" t="s">
        <v>135</v>
      </c>
      <c r="C47" s="41" t="s">
        <v>96</v>
      </c>
      <c r="D47" s="41">
        <v>1</v>
      </c>
      <c r="E47" s="42" t="s">
        <v>136</v>
      </c>
      <c r="F47" s="61">
        <v>1</v>
      </c>
      <c r="G47" s="45">
        <v>45596</v>
      </c>
      <c r="H47" s="41" t="s">
        <v>80</v>
      </c>
      <c r="I47" s="41" t="s">
        <v>81</v>
      </c>
      <c r="J47" s="34" t="s">
        <v>137</v>
      </c>
      <c r="K47" s="41">
        <v>1</v>
      </c>
    </row>
    <row r="48" spans="1:11">
      <c r="A48" s="24" t="s">
        <v>138</v>
      </c>
      <c r="B48" s="40" t="s">
        <v>139</v>
      </c>
      <c r="C48" s="41" t="s">
        <v>35</v>
      </c>
      <c r="D48" s="41">
        <v>3</v>
      </c>
      <c r="E48" s="46" t="s">
        <v>140</v>
      </c>
      <c r="F48" s="61">
        <v>1</v>
      </c>
      <c r="G48" s="45">
        <v>45596</v>
      </c>
      <c r="H48" s="41" t="s">
        <v>80</v>
      </c>
      <c r="I48" s="41" t="s">
        <v>81</v>
      </c>
      <c r="J48" s="34" t="s">
        <v>141</v>
      </c>
      <c r="K48" s="41">
        <v>3</v>
      </c>
    </row>
    <row r="49" spans="1:11">
      <c r="A49" s="24" t="s">
        <v>142</v>
      </c>
      <c r="B49" s="40" t="s">
        <v>143</v>
      </c>
      <c r="C49" s="41" t="s">
        <v>96</v>
      </c>
      <c r="D49" s="41">
        <v>1</v>
      </c>
      <c r="E49" s="42" t="s">
        <v>144</v>
      </c>
      <c r="F49" s="61">
        <v>1</v>
      </c>
      <c r="G49" s="45">
        <v>45596</v>
      </c>
      <c r="H49" s="41" t="s">
        <v>80</v>
      </c>
      <c r="I49" s="41" t="s">
        <v>81</v>
      </c>
      <c r="J49" s="34" t="s">
        <v>145</v>
      </c>
      <c r="K49" s="41">
        <v>1</v>
      </c>
    </row>
    <row r="50" spans="1:11">
      <c r="A50" s="24" t="s">
        <v>146</v>
      </c>
      <c r="B50" s="40" t="s">
        <v>147</v>
      </c>
      <c r="C50" s="41" t="s">
        <v>35</v>
      </c>
      <c r="D50" s="41">
        <v>1</v>
      </c>
      <c r="E50" s="46" t="s">
        <v>148</v>
      </c>
      <c r="F50" s="61">
        <v>1</v>
      </c>
      <c r="G50" s="45">
        <v>45596</v>
      </c>
      <c r="H50" s="41" t="s">
        <v>80</v>
      </c>
      <c r="I50" s="41" t="s">
        <v>81</v>
      </c>
      <c r="J50" s="34" t="s">
        <v>149</v>
      </c>
      <c r="K50" s="41">
        <v>1</v>
      </c>
    </row>
    <row r="51" spans="1:11">
      <c r="A51" s="24" t="s">
        <v>150</v>
      </c>
      <c r="B51" s="40" t="s">
        <v>151</v>
      </c>
      <c r="C51" s="41" t="s">
        <v>35</v>
      </c>
      <c r="D51" s="41">
        <v>10</v>
      </c>
      <c r="E51" s="46" t="s">
        <v>152</v>
      </c>
      <c r="F51" s="41" t="s"/>
      <c r="J51" s="34" t="s"/>
      <c r="K51" s="41" t="s"/>
    </row>
    <row r="52" spans="1:11">
      <c r="A52" s="24" t="s">
        <v>153</v>
      </c>
      <c r="B52" s="40" t="s">
        <v>154</v>
      </c>
      <c r="C52" s="41" t="s">
        <v>155</v>
      </c>
      <c r="D52" s="41">
        <v>150</v>
      </c>
      <c r="E52" s="46" t="s">
        <v>156</v>
      </c>
      <c r="J52" s="34" t="s"/>
      <c r="K52" s="41" t="s"/>
    </row>
    <row r="53" spans="1:11">
      <c r="A53" s="24" t="s">
        <v>157</v>
      </c>
      <c r="B53" s="40" t="s">
        <v>158</v>
      </c>
      <c r="C53" s="41" t="s">
        <v>155</v>
      </c>
      <c r="D53" s="41">
        <v>300</v>
      </c>
      <c r="E53" s="46" t="s">
        <v>159</v>
      </c>
      <c r="J53" s="34" t="s"/>
      <c r="K53" s="41" t="s"/>
    </row>
    <row r="54" spans="1:11">
      <c r="A54" s="24" t="s">
        <v>160</v>
      </c>
      <c r="B54" s="40" t="s">
        <v>161</v>
      </c>
      <c r="C54" s="41" t="s">
        <v>155</v>
      </c>
      <c r="D54" s="41">
        <v>50</v>
      </c>
      <c r="E54" s="46" t="s">
        <v>162</v>
      </c>
      <c r="J54" s="34" t="s"/>
      <c r="K54" s="41" t="s"/>
    </row>
    <row r="55" spans="1:11">
      <c r="A55" s="24" t="s">
        <v>163</v>
      </c>
      <c r="B55" s="40" t="s">
        <v>164</v>
      </c>
      <c r="C55" s="41" t="s">
        <v>155</v>
      </c>
      <c r="D55" s="41">
        <v>100</v>
      </c>
      <c r="E55" s="46" t="s">
        <v>165</v>
      </c>
      <c r="J55" s="34" t="s"/>
      <c r="K55" s="41" t="s"/>
    </row>
    <row r="56" spans="1:11">
      <c r="A56" s="24" t="s">
        <v>166</v>
      </c>
      <c r="B56" s="40" t="s">
        <v>167</v>
      </c>
      <c r="C56" s="41" t="s">
        <v>155</v>
      </c>
      <c r="D56" s="41">
        <v>50</v>
      </c>
      <c r="E56" s="46" t="s">
        <v>168</v>
      </c>
      <c r="J56" s="34" t="s"/>
      <c r="K56" s="41" t="s"/>
    </row>
    <row r="57" spans="1:11">
      <c r="A57" s="24" t="s">
        <v>169</v>
      </c>
      <c r="B57" s="40" t="s">
        <v>170</v>
      </c>
      <c r="C57" s="41" t="s">
        <v>171</v>
      </c>
      <c r="D57" s="41">
        <v>1800</v>
      </c>
      <c r="E57" s="50" t="s">
        <v>172</v>
      </c>
      <c r="J57" s="34" t="s"/>
      <c r="K57" s="41" t="s"/>
    </row>
    <row r="58" spans="1:11">
      <c r="A58" s="24" t="s">
        <v>173</v>
      </c>
      <c r="B58" s="32" t="s">
        <v>174</v>
      </c>
      <c r="C58" s="41" t="s">
        <v>35</v>
      </c>
      <c r="D58" s="41">
        <v>12</v>
      </c>
      <c r="E58" s="46" t="s">
        <v>175</v>
      </c>
      <c r="J58" s="34" t="s"/>
      <c r="K58" s="41" t="s"/>
    </row>
    <row r="59" spans="1:11">
      <c r="A59" s="24" t="s">
        <v>176</v>
      </c>
      <c r="B59" s="32" t="s">
        <v>177</v>
      </c>
      <c r="C59" s="41" t="s">
        <v>104</v>
      </c>
      <c r="D59" s="41">
        <v>112</v>
      </c>
      <c r="E59" s="46" t="s">
        <v>178</v>
      </c>
      <c r="J59" s="34" t="s"/>
      <c r="K59" s="41" t="s"/>
    </row>
    <row r="60" spans="1:11">
      <c r="A60" s="24" t="s">
        <v>179</v>
      </c>
      <c r="B60" s="32" t="s">
        <v>180</v>
      </c>
      <c r="C60" s="41" t="s">
        <v>35</v>
      </c>
      <c r="D60" s="41">
        <v>176</v>
      </c>
      <c r="E60" s="46" t="s">
        <v>181</v>
      </c>
      <c r="F60" s="61">
        <v>1</v>
      </c>
      <c r="G60" s="45">
        <v>45596</v>
      </c>
      <c r="H60" s="41" t="s">
        <v>80</v>
      </c>
      <c r="J60" s="34" t="s">
        <v>182</v>
      </c>
      <c r="K60" s="41">
        <v>185</v>
      </c>
    </row>
    <row r="61" spans="1:11">
      <c r="A61" s="24" t="s">
        <v>183</v>
      </c>
      <c r="B61" s="32" t="s">
        <v>184</v>
      </c>
      <c r="C61" s="41" t="s">
        <v>35</v>
      </c>
      <c r="D61" s="41">
        <v>22</v>
      </c>
      <c r="E61" s="46" t="s">
        <v>185</v>
      </c>
      <c r="F61" s="61">
        <v>1</v>
      </c>
      <c r="G61" s="45">
        <v>45596</v>
      </c>
      <c r="H61" s="41" t="s">
        <v>80</v>
      </c>
      <c r="J61" s="34" t="s">
        <v>186</v>
      </c>
      <c r="K61" s="41">
        <v>17</v>
      </c>
    </row>
    <row r="62" spans="1:11">
      <c r="A62" s="24" t="s">
        <v>187</v>
      </c>
      <c r="B62" s="32" t="s">
        <v>188</v>
      </c>
      <c r="C62" s="41" t="s">
        <v>35</v>
      </c>
      <c r="D62" s="41">
        <v>33</v>
      </c>
      <c r="E62" s="46" t="s">
        <v>188</v>
      </c>
      <c r="F62" s="61">
        <v>1</v>
      </c>
      <c r="G62" s="45">
        <v>45596</v>
      </c>
      <c r="H62" s="41" t="s">
        <v>80</v>
      </c>
      <c r="J62" s="34" t="s">
        <v>189</v>
      </c>
      <c r="K62" s="41">
        <v>29</v>
      </c>
    </row>
    <row r="63" spans="1:11">
      <c r="A63" s="24" t="s">
        <v>190</v>
      </c>
      <c r="B63" s="32" t="s">
        <v>191</v>
      </c>
      <c r="C63" s="24" t="s">
        <v>35</v>
      </c>
      <c r="D63" s="24">
        <v>20</v>
      </c>
      <c r="E63" s="46" t="s">
        <v>192</v>
      </c>
      <c r="F63" s="61">
        <v>1</v>
      </c>
      <c r="G63" s="45">
        <v>45596</v>
      </c>
      <c r="H63" s="41" t="s">
        <v>80</v>
      </c>
      <c r="J63" s="34" t="s">
        <v>193</v>
      </c>
      <c r="K63" s="41">
        <v>20</v>
      </c>
    </row>
    <row r="64" spans="1:11">
      <c r="A64" s="24" t="s">
        <v>194</v>
      </c>
      <c r="B64" s="32" t="s">
        <v>177</v>
      </c>
      <c r="C64" s="24" t="s">
        <v>104</v>
      </c>
      <c r="D64" s="24">
        <v>160</v>
      </c>
      <c r="E64" s="46" t="s">
        <v>178</v>
      </c>
      <c r="F64" s="61">
        <v>1</v>
      </c>
      <c r="G64" s="45">
        <v>45596</v>
      </c>
      <c r="H64" s="41" t="s">
        <v>80</v>
      </c>
      <c r="J64" s="34" t="s">
        <v>195</v>
      </c>
      <c r="K64" s="41">
        <v>80</v>
      </c>
    </row>
    <row r="65" spans="1:11">
      <c r="A65" s="24" t="s">
        <v>196</v>
      </c>
      <c r="B65" s="32" t="s">
        <v>197</v>
      </c>
      <c r="C65" s="41" t="s">
        <v>104</v>
      </c>
      <c r="D65" s="41">
        <v>22</v>
      </c>
      <c r="E65" s="34" t="s">
        <v>198</v>
      </c>
      <c r="J65" s="34" t="s"/>
      <c r="K65" s="41" t="s"/>
    </row>
    <row r="66" spans="1:11">
      <c r="A66" s="24" t="s">
        <v>199</v>
      </c>
      <c r="B66" s="32" t="s">
        <v>200</v>
      </c>
      <c r="C66" s="41" t="s">
        <v>62</v>
      </c>
      <c r="D66" s="41">
        <v>22</v>
      </c>
      <c r="E66" s="34" t="s">
        <v>201</v>
      </c>
      <c r="J66" s="34" t="s"/>
      <c r="K66" s="41" t="s"/>
    </row>
    <row r="67" spans="1:11">
      <c r="A67" s="24" t="s">
        <v>202</v>
      </c>
      <c r="B67" s="40" t="s">
        <v>203</v>
      </c>
      <c r="C67" s="41" t="s">
        <v>171</v>
      </c>
      <c r="D67" s="41">
        <v>3500</v>
      </c>
      <c r="E67" s="34" t="s">
        <v>204</v>
      </c>
      <c r="J67" s="34" t="s"/>
      <c r="K67" s="41" t="s"/>
    </row>
    <row r="68" spans="1:11">
      <c r="A68" s="24" t="s">
        <v>205</v>
      </c>
      <c r="B68" s="32" t="s">
        <v>206</v>
      </c>
      <c r="C68" s="41" t="s">
        <v>207</v>
      </c>
      <c r="D68" s="41">
        <v>55</v>
      </c>
      <c r="E68" s="46" t="s">
        <v>208</v>
      </c>
      <c r="J68" s="34" t="s"/>
      <c r="K68" s="41" t="s"/>
    </row>
    <row r="69" spans="1:11">
      <c r="A69" s="24" t="s">
        <v>209</v>
      </c>
      <c r="B69" s="32" t="s">
        <v>210</v>
      </c>
      <c r="C69" s="41" t="s">
        <v>62</v>
      </c>
      <c r="D69" s="41">
        <v>14</v>
      </c>
      <c r="E69" s="46" t="s">
        <v>210</v>
      </c>
      <c r="J69" s="34" t="s"/>
      <c r="K69" s="41" t="s"/>
    </row>
    <row r="70" spans="1:11">
      <c r="A70" s="24" t="s">
        <v>211</v>
      </c>
      <c r="B70" s="32" t="s">
        <v>212</v>
      </c>
      <c r="C70" s="41" t="s">
        <v>155</v>
      </c>
      <c r="D70" s="41">
        <v>112</v>
      </c>
      <c r="E70" s="46" t="s">
        <v>213</v>
      </c>
      <c r="J70" s="34" t="s"/>
      <c r="K70" s="41" t="s"/>
    </row>
    <row r="71" spans="1:11">
      <c r="A71" s="24" t="s">
        <v>214</v>
      </c>
      <c r="B71" s="32" t="s">
        <v>215</v>
      </c>
      <c r="C71" s="41" t="s">
        <v>171</v>
      </c>
      <c r="D71" s="41">
        <v>600</v>
      </c>
      <c r="E71" s="46" t="s">
        <v>216</v>
      </c>
      <c r="J71" s="34" t="s"/>
      <c r="K71" s="41" t="s"/>
    </row>
    <row r="72" spans="1:11">
      <c r="A72" s="24" t="s">
        <v>217</v>
      </c>
      <c r="B72" s="32" t="s">
        <v>218</v>
      </c>
      <c r="C72" s="41" t="s">
        <v>104</v>
      </c>
      <c r="D72" s="41">
        <v>16</v>
      </c>
      <c r="E72" s="46" t="s">
        <v>219</v>
      </c>
      <c r="J72" s="34" t="s"/>
      <c r="K72" s="41" t="s"/>
    </row>
    <row r="73" spans="1:11">
      <c r="A73" s="24" t="s">
        <v>220</v>
      </c>
      <c r="B73" s="32" t="s">
        <v>221</v>
      </c>
      <c r="C73" s="41" t="s">
        <v>104</v>
      </c>
      <c r="D73" s="41">
        <v>19</v>
      </c>
      <c r="E73" s="46" t="s">
        <v>219</v>
      </c>
      <c r="J73" s="34" t="s"/>
      <c r="K73" s="41" t="s"/>
    </row>
    <row r="74" spans="1:11">
      <c r="A74" s="24" t="s">
        <v>222</v>
      </c>
      <c r="B74" s="32" t="s">
        <v>223</v>
      </c>
      <c r="C74" s="41" t="s">
        <v>104</v>
      </c>
      <c r="D74" s="41">
        <v>1</v>
      </c>
      <c r="E74" s="46" t="s">
        <v>219</v>
      </c>
      <c r="J74" s="34" t="s"/>
      <c r="K74" s="41" t="s"/>
    </row>
    <row r="75" spans="1:11">
      <c r="A75" s="24" t="s">
        <v>224</v>
      </c>
      <c r="B75" s="32" t="s">
        <v>225</v>
      </c>
      <c r="C75" s="41" t="s">
        <v>171</v>
      </c>
      <c r="D75" s="41">
        <v>3800</v>
      </c>
      <c r="E75" s="46" t="s">
        <v>226</v>
      </c>
      <c r="J75" s="34" t="s"/>
      <c r="K75" s="41" t="s"/>
    </row>
    <row r="76" spans="1:11">
      <c r="A76" s="24" t="s">
        <v>227</v>
      </c>
      <c r="B76" s="32" t="s">
        <v>228</v>
      </c>
      <c r="C76" s="41" t="s">
        <v>229</v>
      </c>
      <c r="D76" s="41">
        <v>6</v>
      </c>
      <c r="E76" s="46" t="s">
        <v>230</v>
      </c>
      <c r="J76" s="34" t="s"/>
      <c r="K76" s="41" t="s"/>
    </row>
    <row r="77" spans="1:11">
      <c r="A77" s="53" t="s"/>
      <c r="B77" s="32" t="s">
        <v>93</v>
      </c>
      <c r="C77" s="41" t="s"/>
      <c r="D77" s="41" t="s"/>
      <c r="E77" s="46" t="s"/>
      <c r="J77" s="34" t="s"/>
      <c r="K77" s="41" t="s"/>
    </row>
    <row r="78" spans="1:11">
      <c r="A78" s="24">
        <v>1.3</v>
      </c>
      <c r="B78" s="32" t="s">
        <v>231</v>
      </c>
      <c r="C78" s="24" t="s"/>
      <c r="D78" s="24" t="s"/>
      <c r="E78" s="25" t="s"/>
      <c r="J78" s="34" t="s"/>
      <c r="K78" s="41" t="s"/>
    </row>
    <row r="79" spans="1:11">
      <c r="A79" s="24" t="s">
        <v>33</v>
      </c>
      <c r="B79" s="32" t="s">
        <v>232</v>
      </c>
      <c r="C79" s="24" t="s">
        <v>96</v>
      </c>
      <c r="D79" s="24">
        <v>1</v>
      </c>
      <c r="E79" s="54" t="s">
        <v>233</v>
      </c>
      <c r="F79" s="61">
        <v>0.3</v>
      </c>
      <c r="G79" s="78">
        <v>45747</v>
      </c>
      <c r="J79" s="34" t="s"/>
      <c r="K79" s="41" t="s"/>
    </row>
    <row r="80" spans="1:11">
      <c r="A80" s="24" t="s">
        <v>40</v>
      </c>
      <c r="B80" s="32" t="s">
        <v>234</v>
      </c>
      <c r="C80" s="24" t="s">
        <v>96</v>
      </c>
      <c r="D80" s="24">
        <v>1</v>
      </c>
      <c r="E80" s="54" t="s">
        <v>233</v>
      </c>
      <c r="F80" s="61">
        <v>0.3</v>
      </c>
      <c r="G80" s="78">
        <v>45747</v>
      </c>
      <c r="J80" s="34" t="s"/>
      <c r="K80" s="41" t="s"/>
    </row>
    <row r="81" spans="1:11">
      <c r="A81" s="24" t="s">
        <v>43</v>
      </c>
      <c r="B81" s="32" t="s">
        <v>235</v>
      </c>
      <c r="C81" s="24" t="s">
        <v>96</v>
      </c>
      <c r="D81" s="24">
        <v>1</v>
      </c>
      <c r="E81" s="54" t="s">
        <v>233</v>
      </c>
      <c r="F81" s="61">
        <v>0</v>
      </c>
      <c r="G81" s="78">
        <v>45747</v>
      </c>
      <c r="J81" s="34" t="s"/>
      <c r="K81" s="41" t="s"/>
    </row>
    <row r="82" spans="1:11">
      <c r="A82" s="24" t="s">
        <v>46</v>
      </c>
      <c r="B82" s="32" t="s">
        <v>236</v>
      </c>
      <c r="C82" s="24" t="s">
        <v>96</v>
      </c>
      <c r="D82" s="24">
        <v>1</v>
      </c>
      <c r="E82" s="54" t="s">
        <v>233</v>
      </c>
      <c r="F82" s="61">
        <v>0.3</v>
      </c>
      <c r="G82" s="78">
        <v>45747</v>
      </c>
      <c r="J82" s="34" t="s"/>
      <c r="K82" s="41" t="s"/>
    </row>
    <row r="83" spans="1:11">
      <c r="A83" s="24" t="s">
        <v>49</v>
      </c>
      <c r="B83" s="32" t="s">
        <v>237</v>
      </c>
      <c r="C83" s="24" t="s">
        <v>96</v>
      </c>
      <c r="D83" s="24">
        <v>1</v>
      </c>
      <c r="E83" s="54" t="s">
        <v>233</v>
      </c>
      <c r="F83" s="61">
        <v>0.3</v>
      </c>
      <c r="G83" s="78">
        <v>45747</v>
      </c>
      <c r="J83" s="34" t="s"/>
      <c r="K83" s="41" t="s"/>
    </row>
    <row r="84" spans="1:11">
      <c r="A84" s="24" t="s">
        <v>52</v>
      </c>
      <c r="B84" s="32" t="s">
        <v>238</v>
      </c>
      <c r="C84" s="24" t="s">
        <v>96</v>
      </c>
      <c r="D84" s="24">
        <v>1</v>
      </c>
      <c r="E84" s="54" t="s">
        <v>233</v>
      </c>
      <c r="F84" s="61">
        <v>0.3</v>
      </c>
      <c r="G84" s="78">
        <v>45747</v>
      </c>
      <c r="J84" s="34" t="s"/>
      <c r="K84" s="41" t="s"/>
    </row>
    <row r="85" spans="1:11">
      <c r="A85" s="24" t="s">
        <v>55</v>
      </c>
      <c r="B85" s="32" t="s">
        <v>239</v>
      </c>
      <c r="C85" s="24" t="s">
        <v>96</v>
      </c>
      <c r="D85" s="24">
        <v>1</v>
      </c>
      <c r="E85" s="54" t="s">
        <v>233</v>
      </c>
      <c r="F85" s="61">
        <v>0.3</v>
      </c>
      <c r="G85" s="78">
        <v>45747</v>
      </c>
      <c r="J85" s="34" t="s"/>
      <c r="K85" s="41" t="s"/>
    </row>
    <row r="86" spans="1:11">
      <c r="A86" s="24" t="s">
        <v>57</v>
      </c>
      <c r="B86" s="32" t="s">
        <v>240</v>
      </c>
      <c r="C86" s="24" t="s">
        <v>96</v>
      </c>
      <c r="D86" s="24">
        <v>1</v>
      </c>
      <c r="E86" s="54" t="s">
        <v>233</v>
      </c>
      <c r="F86" s="61">
        <v>0.3</v>
      </c>
      <c r="G86" s="78">
        <v>45747</v>
      </c>
      <c r="J86" s="34" t="s"/>
      <c r="K86" s="41" t="s"/>
    </row>
    <row r="87" spans="1:11">
      <c r="A87" s="24" t="s">
        <v>60</v>
      </c>
      <c r="B87" s="32" t="s">
        <v>241</v>
      </c>
      <c r="C87" s="24" t="s">
        <v>96</v>
      </c>
      <c r="D87" s="24">
        <v>1</v>
      </c>
      <c r="E87" s="54" t="s">
        <v>233</v>
      </c>
      <c r="F87" s="61">
        <v>0.3</v>
      </c>
      <c r="G87" s="78">
        <v>45747</v>
      </c>
      <c r="J87" s="34" t="s"/>
      <c r="K87" s="41" t="s"/>
    </row>
    <row r="88" spans="1:11">
      <c r="A88" s="24" t="s">
        <v>64</v>
      </c>
      <c r="B88" s="32" t="s">
        <v>242</v>
      </c>
      <c r="C88" s="24" t="s">
        <v>96</v>
      </c>
      <c r="D88" s="24">
        <v>1</v>
      </c>
      <c r="E88" s="54" t="s">
        <v>233</v>
      </c>
      <c r="F88" s="61">
        <v>0.3</v>
      </c>
      <c r="G88" s="78">
        <v>45747</v>
      </c>
      <c r="J88" s="34" t="s"/>
      <c r="K88" s="41" t="s"/>
    </row>
    <row r="89" spans="1:11">
      <c r="A89" s="24" t="s">
        <v>67</v>
      </c>
      <c r="B89" s="32" t="s">
        <v>243</v>
      </c>
      <c r="C89" s="24" t="s">
        <v>96</v>
      </c>
      <c r="D89" s="24">
        <v>1</v>
      </c>
      <c r="E89" s="54" t="s">
        <v>233</v>
      </c>
      <c r="F89" s="61">
        <v>0.3</v>
      </c>
      <c r="G89" s="78">
        <v>45747</v>
      </c>
      <c r="J89" s="34" t="s"/>
      <c r="K89" s="41" t="s"/>
    </row>
    <row r="90" spans="1:11">
      <c r="A90" s="24" t="s">
        <v>70</v>
      </c>
      <c r="B90" s="32" t="s">
        <v>244</v>
      </c>
      <c r="C90" s="24" t="s">
        <v>96</v>
      </c>
      <c r="D90" s="24">
        <v>1</v>
      </c>
      <c r="E90" s="54" t="s">
        <v>233</v>
      </c>
      <c r="F90" s="61">
        <v>0.3</v>
      </c>
      <c r="G90" s="78">
        <v>45747</v>
      </c>
      <c r="J90" s="34" t="s"/>
      <c r="K90" s="41" t="s"/>
    </row>
    <row r="91" spans="1:11">
      <c r="A91" s="24" t="s">
        <v>72</v>
      </c>
      <c r="B91" s="32" t="s">
        <v>245</v>
      </c>
      <c r="C91" s="24" t="s">
        <v>96</v>
      </c>
      <c r="D91" s="24">
        <v>1</v>
      </c>
      <c r="E91" s="54" t="s">
        <v>233</v>
      </c>
      <c r="F91" s="61">
        <v>0.3</v>
      </c>
      <c r="G91" s="78">
        <v>45747</v>
      </c>
      <c r="J91" s="34" t="s"/>
      <c r="K91" s="41" t="s"/>
    </row>
    <row r="92" spans="1:11">
      <c r="A92" s="24" t="s">
        <v>74</v>
      </c>
      <c r="B92" s="32" t="s">
        <v>246</v>
      </c>
      <c r="C92" s="24" t="s">
        <v>62</v>
      </c>
      <c r="D92" s="24">
        <v>7</v>
      </c>
      <c r="E92" s="46" t="s">
        <v>247</v>
      </c>
      <c r="J92" s="34" t="s"/>
      <c r="K92" s="41" t="s"/>
    </row>
    <row r="93" spans="1:11">
      <c r="A93" s="24" t="s">
        <v>77</v>
      </c>
      <c r="B93" s="32" t="s">
        <v>248</v>
      </c>
      <c r="C93" s="24" t="s">
        <v>62</v>
      </c>
      <c r="D93" s="24">
        <v>1</v>
      </c>
      <c r="E93" s="46" t="s">
        <v>249</v>
      </c>
      <c r="J93" s="34" t="s"/>
      <c r="K93" s="41" t="s"/>
    </row>
    <row r="94" spans="1:11">
      <c r="A94" s="24" t="s">
        <v>83</v>
      </c>
      <c r="B94" s="32" t="s">
        <v>215</v>
      </c>
      <c r="C94" s="24" t="s">
        <v>171</v>
      </c>
      <c r="D94" s="24">
        <v>80</v>
      </c>
      <c r="E94" s="46" t="s">
        <v>216</v>
      </c>
      <c r="J94" s="34" t="s"/>
      <c r="K94" s="41" t="s"/>
    </row>
    <row r="95" spans="1:11">
      <c r="A95" s="24" t="s">
        <v>87</v>
      </c>
      <c r="B95" s="32" t="s">
        <v>250</v>
      </c>
      <c r="C95" s="24" t="s">
        <v>62</v>
      </c>
      <c r="D95" s="24">
        <v>46</v>
      </c>
      <c r="E95" s="46" t="s">
        <v>251</v>
      </c>
      <c r="J95" s="34" t="s"/>
      <c r="K95" s="41" t="s"/>
    </row>
    <row r="96" spans="1:11">
      <c r="A96" s="24" t="s">
        <v>90</v>
      </c>
      <c r="B96" s="32" t="s">
        <v>252</v>
      </c>
      <c r="C96" s="24" t="s">
        <v>171</v>
      </c>
      <c r="D96" s="24">
        <v>60</v>
      </c>
      <c r="E96" s="46" t="s">
        <v>253</v>
      </c>
      <c r="J96" s="34" t="s"/>
      <c r="K96" s="41" t="s"/>
    </row>
    <row r="97" spans="1:11">
      <c r="A97" s="24" t="s">
        <v>134</v>
      </c>
      <c r="B97" s="32" t="s">
        <v>254</v>
      </c>
      <c r="C97" s="24" t="s">
        <v>171</v>
      </c>
      <c r="D97" s="24">
        <v>1100</v>
      </c>
      <c r="E97" s="46" t="s">
        <v>255</v>
      </c>
      <c r="J97" s="34" t="s"/>
      <c r="K97" s="41" t="s"/>
    </row>
    <row r="98" spans="1:11">
      <c r="A98" s="24" t="s">
        <v>138</v>
      </c>
      <c r="B98" s="32" t="s">
        <v>1823</v>
      </c>
      <c r="C98" s="24" t="s">
        <v>62</v>
      </c>
      <c r="D98" s="24">
        <v>2</v>
      </c>
      <c r="E98" s="46" t="s">
        <v>256</v>
      </c>
      <c r="F98" s="77">
        <v>0</v>
      </c>
      <c r="G98" s="78">
        <v>45747</v>
      </c>
      <c r="J98" s="34" t="s"/>
      <c r="K98" s="41" t="s"/>
    </row>
    <row r="99" spans="1:11">
      <c r="A99" s="24" t="s">
        <v>142</v>
      </c>
      <c r="B99" s="32" t="s">
        <v>1824</v>
      </c>
      <c r="C99" s="24" t="s">
        <v>62</v>
      </c>
      <c r="D99" s="24">
        <v>1</v>
      </c>
      <c r="E99" s="46" t="s">
        <v>257</v>
      </c>
      <c r="F99" s="77">
        <v>0</v>
      </c>
      <c r="G99" s="78">
        <v>45747</v>
      </c>
      <c r="J99" s="34" t="s"/>
      <c r="K99" s="41" t="s"/>
    </row>
    <row r="100" spans="1:11">
      <c r="A100" s="24" t="s">
        <v>146</v>
      </c>
      <c r="B100" s="32" t="s">
        <v>1825</v>
      </c>
      <c r="C100" s="24" t="s">
        <v>104</v>
      </c>
      <c r="D100" s="24">
        <v>20</v>
      </c>
      <c r="E100" s="46" t="s">
        <v>258</v>
      </c>
      <c r="F100" s="77">
        <v>0</v>
      </c>
      <c r="G100" s="78">
        <v>45747</v>
      </c>
      <c r="J100" s="34" t="s"/>
      <c r="K100" s="41" t="s"/>
    </row>
    <row r="101" spans="1:11">
      <c r="A101" s="41" t="s"/>
      <c r="B101" s="32" t="s">
        <v>93</v>
      </c>
      <c r="C101" s="41" t="s"/>
      <c r="D101" s="41" t="s"/>
      <c r="E101" s="46" t="s"/>
      <c r="J101" s="34" t="s"/>
      <c r="K101" s="41" t="s"/>
    </row>
    <row r="102" spans="1:11">
      <c r="A102" s="24">
        <v>1.4</v>
      </c>
      <c r="B102" s="32" t="s">
        <v>259</v>
      </c>
      <c r="C102" s="24" t="s"/>
      <c r="D102" s="24" t="s"/>
      <c r="E102" s="46" t="s"/>
      <c r="J102" s="34" t="s"/>
      <c r="K102" s="41" t="s"/>
    </row>
    <row r="103" spans="1:11">
      <c r="A103" s="24" t="s">
        <v>260</v>
      </c>
      <c r="B103" s="32" t="s">
        <v>261</v>
      </c>
      <c r="C103" s="24" t="s">
        <v>96</v>
      </c>
      <c r="D103" s="24">
        <v>1</v>
      </c>
      <c r="E103" s="46" t="s">
        <v>262</v>
      </c>
      <c r="J103" s="34" t="s"/>
      <c r="K103" s="41" t="s"/>
    </row>
    <row r="104" spans="1:11">
      <c r="A104" s="24" t="s">
        <v>263</v>
      </c>
      <c r="B104" s="32" t="s">
        <v>264</v>
      </c>
      <c r="C104" s="24" t="s">
        <v>35</v>
      </c>
      <c r="D104" s="24">
        <v>1</v>
      </c>
      <c r="E104" s="46" t="s">
        <v>265</v>
      </c>
      <c r="J104" s="34" t="s"/>
      <c r="K104" s="41" t="s"/>
    </row>
    <row r="105" spans="1:11">
      <c r="A105" s="24" t="s">
        <v>266</v>
      </c>
      <c r="B105" s="32" t="s">
        <v>91</v>
      </c>
      <c r="C105" s="24" t="s">
        <v>35</v>
      </c>
      <c r="D105" s="24">
        <v>1</v>
      </c>
      <c r="E105" s="46" t="s">
        <v>92</v>
      </c>
      <c r="J105" s="34" t="s"/>
      <c r="K105" s="41" t="s"/>
    </row>
    <row r="106" spans="1:11">
      <c r="A106" s="24" t="s">
        <v>267</v>
      </c>
      <c r="B106" s="32" t="s">
        <v>268</v>
      </c>
      <c r="C106" s="24" t="s">
        <v>35</v>
      </c>
      <c r="D106" s="24">
        <v>1</v>
      </c>
      <c r="E106" s="46" t="s">
        <v>269</v>
      </c>
      <c r="J106" s="34" t="s"/>
      <c r="K106" s="41" t="s"/>
    </row>
    <row r="107" spans="1:11">
      <c r="A107" s="24" t="s">
        <v>270</v>
      </c>
      <c r="B107" s="32" t="s">
        <v>271</v>
      </c>
      <c r="C107" s="24" t="s">
        <v>272</v>
      </c>
      <c r="D107" s="24">
        <v>24</v>
      </c>
      <c r="E107" s="42" t="s">
        <v>273</v>
      </c>
      <c r="J107" s="34" t="s"/>
      <c r="K107" s="41" t="s"/>
    </row>
    <row r="108" spans="1:11">
      <c r="A108" s="24" t="s">
        <v>274</v>
      </c>
      <c r="B108" s="32" t="s">
        <v>275</v>
      </c>
      <c r="C108" s="24" t="s">
        <v>276</v>
      </c>
      <c r="D108" s="24">
        <v>24</v>
      </c>
      <c r="E108" s="46" t="s">
        <v>277</v>
      </c>
      <c r="J108" s="34" t="s"/>
      <c r="K108" s="41" t="s"/>
    </row>
    <row r="109" spans="1:11">
      <c r="A109" s="24" t="s">
        <v>278</v>
      </c>
      <c r="B109" s="32" t="s">
        <v>279</v>
      </c>
      <c r="C109" s="24" t="s">
        <v>62</v>
      </c>
      <c r="D109" s="24">
        <v>1</v>
      </c>
      <c r="E109" s="46" t="s"/>
      <c r="J109" s="34" t="s"/>
      <c r="K109" s="41" t="s"/>
    </row>
    <row r="110" spans="1:11">
      <c r="A110" s="24" t="s">
        <v>280</v>
      </c>
      <c r="B110" s="32" t="s">
        <v>281</v>
      </c>
      <c r="C110" s="24" t="s">
        <v>171</v>
      </c>
      <c r="D110" s="24">
        <v>400</v>
      </c>
      <c r="E110" s="42" t="s">
        <v>282</v>
      </c>
      <c r="J110" s="34" t="s"/>
      <c r="K110" s="41" t="s"/>
    </row>
    <row r="111" spans="1:11">
      <c r="A111" s="24" t="s">
        <v>283</v>
      </c>
      <c r="B111" s="32" t="s">
        <v>281</v>
      </c>
      <c r="C111" s="24" t="s">
        <v>171</v>
      </c>
      <c r="D111" s="24">
        <v>250</v>
      </c>
      <c r="E111" s="46" t="s">
        <v>284</v>
      </c>
      <c r="J111" s="34" t="s"/>
      <c r="K111" s="41" t="s"/>
    </row>
    <row r="112" spans="1:11">
      <c r="A112" s="24" t="s">
        <v>285</v>
      </c>
      <c r="B112" s="32" t="s">
        <v>206</v>
      </c>
      <c r="C112" s="41" t="s">
        <v>207</v>
      </c>
      <c r="D112" s="24">
        <v>10</v>
      </c>
      <c r="E112" s="34" t="s">
        <v>286</v>
      </c>
      <c r="J112" s="34" t="s"/>
      <c r="K112" s="41" t="s"/>
    </row>
    <row r="113" spans="1:11">
      <c r="A113" s="24" t="s">
        <v>287</v>
      </c>
      <c r="B113" s="32" t="s">
        <v>288</v>
      </c>
      <c r="C113" s="41" t="s">
        <v>62</v>
      </c>
      <c r="D113" s="24">
        <v>6</v>
      </c>
      <c r="E113" s="34" t="s">
        <v>289</v>
      </c>
      <c r="J113" s="34" t="s"/>
      <c r="K113" s="41" t="s"/>
    </row>
    <row r="114" spans="1:11">
      <c r="A114" s="24" t="s">
        <v>290</v>
      </c>
      <c r="B114" s="32" t="s">
        <v>291</v>
      </c>
      <c r="C114" s="41" t="s">
        <v>62</v>
      </c>
      <c r="D114" s="24">
        <v>2</v>
      </c>
      <c r="E114" s="46" t="s">
        <v>292</v>
      </c>
      <c r="J114" s="34" t="s"/>
      <c r="K114" s="41" t="s"/>
    </row>
    <row r="115" spans="1:11">
      <c r="A115" s="24" t="s">
        <v>293</v>
      </c>
      <c r="B115" s="32" t="s">
        <v>294</v>
      </c>
      <c r="C115" s="24" t="s">
        <v>62</v>
      </c>
      <c r="D115" s="24">
        <v>2</v>
      </c>
      <c r="E115" s="46" t="s">
        <v>251</v>
      </c>
      <c r="J115" s="34" t="s"/>
      <c r="K115" s="41" t="s"/>
    </row>
    <row r="116" spans="1:11">
      <c r="A116" s="24" t="s">
        <v>295</v>
      </c>
      <c r="B116" s="32" t="s">
        <v>296</v>
      </c>
      <c r="C116" s="41" t="s">
        <v>62</v>
      </c>
      <c r="D116" s="24">
        <v>5</v>
      </c>
      <c r="E116" s="34" t="s">
        <v>297</v>
      </c>
      <c r="J116" s="34" t="s"/>
      <c r="K116" s="41" t="s"/>
    </row>
    <row r="117" spans="1:11">
      <c r="A117" s="24" t="s">
        <v>298</v>
      </c>
      <c r="B117" s="32" t="s">
        <v>299</v>
      </c>
      <c r="C117" s="41" t="s">
        <v>62</v>
      </c>
      <c r="D117" s="24">
        <v>1</v>
      </c>
      <c r="E117" s="34" t="s">
        <v>300</v>
      </c>
      <c r="J117" s="34" t="s"/>
      <c r="K117" s="41" t="s"/>
    </row>
    <row r="118" spans="1:11">
      <c r="A118" s="24" t="s">
        <v>301</v>
      </c>
      <c r="B118" s="32" t="s">
        <v>302</v>
      </c>
      <c r="C118" s="41" t="s">
        <v>104</v>
      </c>
      <c r="D118" s="24">
        <v>6</v>
      </c>
      <c r="E118" s="34" t="s">
        <v>303</v>
      </c>
      <c r="J118" s="34" t="s"/>
      <c r="K118" s="41" t="s"/>
    </row>
    <row r="119" spans="1:11">
      <c r="A119" s="24" t="s">
        <v>304</v>
      </c>
      <c r="B119" s="32" t="s">
        <v>305</v>
      </c>
      <c r="C119" s="41" t="s">
        <v>35</v>
      </c>
      <c r="D119" s="41">
        <v>1</v>
      </c>
      <c r="E119" s="46" t="s">
        <v>306</v>
      </c>
      <c r="J119" s="34" t="s"/>
      <c r="K119" s="41" t="s"/>
    </row>
    <row r="120" spans="1:11">
      <c r="A120" s="24" t="s">
        <v>307</v>
      </c>
      <c r="B120" s="32" t="s">
        <v>308</v>
      </c>
      <c r="C120" s="41" t="s">
        <v>62</v>
      </c>
      <c r="D120" s="41">
        <v>30</v>
      </c>
      <c r="E120" s="46" t="s"/>
      <c r="J120" s="34" t="s"/>
      <c r="K120" s="41" t="s"/>
    </row>
    <row r="121" spans="1:11">
      <c r="A121" s="24" t="s">
        <v>309</v>
      </c>
      <c r="B121" s="32" t="s">
        <v>310</v>
      </c>
      <c r="C121" s="41" t="s">
        <v>171</v>
      </c>
      <c r="D121" s="41">
        <v>28</v>
      </c>
      <c r="E121" s="46" t="s"/>
      <c r="J121" s="34" t="s"/>
      <c r="K121" s="41" t="s"/>
    </row>
    <row r="122" spans="1:11">
      <c r="A122" s="24" t="s">
        <v>311</v>
      </c>
      <c r="B122" s="32" t="s">
        <v>312</v>
      </c>
      <c r="C122" s="41" t="s">
        <v>313</v>
      </c>
      <c r="D122" s="41">
        <v>40</v>
      </c>
      <c r="E122" s="46" t="s"/>
      <c r="J122" s="34" t="s"/>
      <c r="K122" s="41" t="s"/>
    </row>
    <row r="123" spans="1:11">
      <c r="A123" s="24" t="s">
        <v>314</v>
      </c>
      <c r="B123" s="32" t="s">
        <v>315</v>
      </c>
      <c r="C123" s="41" t="s">
        <v>62</v>
      </c>
      <c r="D123" s="41">
        <v>1</v>
      </c>
      <c r="E123" s="46" t="s"/>
      <c r="J123" s="34" t="s"/>
      <c r="K123" s="41" t="s"/>
    </row>
    <row r="124" spans="1:11">
      <c r="A124" s="24" t="s">
        <v>316</v>
      </c>
      <c r="B124" s="32" t="s">
        <v>317</v>
      </c>
      <c r="C124" s="41" t="s">
        <v>155</v>
      </c>
      <c r="D124" s="41">
        <v>30</v>
      </c>
      <c r="E124" s="46" t="s">
        <v>318</v>
      </c>
      <c r="J124" s="34" t="s"/>
      <c r="K124" s="41" t="s"/>
    </row>
    <row r="125" spans="1:11">
      <c r="A125" s="24" t="s">
        <v>319</v>
      </c>
      <c r="B125" s="32" t="s">
        <v>228</v>
      </c>
      <c r="C125" s="41" t="s">
        <v>229</v>
      </c>
      <c r="D125" s="41">
        <v>2</v>
      </c>
      <c r="E125" s="46" t="s">
        <v>230</v>
      </c>
      <c r="J125" s="34" t="s"/>
      <c r="K125" s="41" t="s"/>
    </row>
    <row r="126" spans="1:11">
      <c r="A126" s="41" t="s"/>
      <c r="B126" s="32" t="s">
        <v>93</v>
      </c>
      <c r="C126" s="41" t="s"/>
      <c r="D126" s="41" t="s"/>
      <c r="E126" s="46" t="s"/>
      <c r="J126" s="34" t="s"/>
      <c r="K126" s="41" t="s"/>
    </row>
    <row r="127" spans="1:11">
      <c r="A127" s="41">
        <v>1.5</v>
      </c>
      <c r="B127" s="32" t="s">
        <v>320</v>
      </c>
      <c r="C127" s="41" t="s"/>
      <c r="D127" s="41" t="s"/>
      <c r="E127" s="46" t="s"/>
      <c r="J127" s="34" t="s"/>
      <c r="K127" s="41" t="s"/>
    </row>
    <row r="128" spans="1:11">
      <c r="A128" s="24" t="s">
        <v>260</v>
      </c>
      <c r="B128" s="32" t="s">
        <v>261</v>
      </c>
      <c r="C128" s="24" t="s">
        <v>96</v>
      </c>
      <c r="D128" s="24">
        <v>1</v>
      </c>
      <c r="E128" s="46" t="s">
        <v>321</v>
      </c>
      <c r="J128" s="34" t="s"/>
      <c r="K128" s="41" t="s"/>
    </row>
    <row r="129" spans="1:11">
      <c r="A129" s="24" t="s">
        <v>263</v>
      </c>
      <c r="B129" s="32" t="s">
        <v>264</v>
      </c>
      <c r="C129" s="24" t="s">
        <v>35</v>
      </c>
      <c r="D129" s="24">
        <v>1</v>
      </c>
      <c r="E129" s="46" t="s">
        <v>265</v>
      </c>
      <c r="J129" s="34" t="s"/>
      <c r="K129" s="41" t="s"/>
    </row>
    <row r="130" spans="1:11">
      <c r="A130" s="24" t="s">
        <v>266</v>
      </c>
      <c r="B130" s="32" t="s">
        <v>91</v>
      </c>
      <c r="C130" s="24" t="s">
        <v>35</v>
      </c>
      <c r="D130" s="24">
        <v>1</v>
      </c>
      <c r="E130" s="46" t="s">
        <v>322</v>
      </c>
      <c r="J130" s="34" t="s"/>
      <c r="K130" s="41" t="s"/>
    </row>
    <row r="131" spans="1:11">
      <c r="A131" s="24" t="s">
        <v>267</v>
      </c>
      <c r="B131" s="32" t="s">
        <v>268</v>
      </c>
      <c r="C131" s="24" t="s">
        <v>35</v>
      </c>
      <c r="D131" s="24">
        <v>1</v>
      </c>
      <c r="E131" s="46" t="s">
        <v>323</v>
      </c>
      <c r="J131" s="34" t="s"/>
      <c r="K131" s="41" t="s"/>
    </row>
    <row r="132" spans="1:11">
      <c r="A132" s="24" t="s">
        <v>270</v>
      </c>
      <c r="B132" s="32" t="s">
        <v>305</v>
      </c>
      <c r="C132" s="24" t="s">
        <v>35</v>
      </c>
      <c r="D132" s="24">
        <v>2</v>
      </c>
      <c r="E132" s="46" t="s">
        <v>306</v>
      </c>
      <c r="J132" s="34" t="s"/>
      <c r="K132" s="41" t="s"/>
    </row>
    <row r="133" spans="1:11">
      <c r="A133" s="24" t="s">
        <v>274</v>
      </c>
      <c r="B133" s="32" t="s">
        <v>324</v>
      </c>
      <c r="C133" s="24" t="s">
        <v>35</v>
      </c>
      <c r="D133" s="24">
        <v>1</v>
      </c>
      <c r="E133" s="46" t="s">
        <v>325</v>
      </c>
      <c r="J133" s="34" t="s"/>
      <c r="K133" s="41" t="s"/>
    </row>
    <row r="134" spans="1:11">
      <c r="A134" s="24" t="s">
        <v>278</v>
      </c>
      <c r="B134" s="32" t="s">
        <v>271</v>
      </c>
      <c r="C134" s="24" t="s">
        <v>272</v>
      </c>
      <c r="D134" s="24">
        <v>8</v>
      </c>
      <c r="E134" s="42" t="s">
        <v>273</v>
      </c>
      <c r="J134" s="34" t="s"/>
      <c r="K134" s="41" t="s"/>
    </row>
    <row r="135" spans="1:11">
      <c r="A135" s="24" t="s">
        <v>280</v>
      </c>
      <c r="B135" s="32" t="s">
        <v>279</v>
      </c>
      <c r="C135" s="41" t="s">
        <v>62</v>
      </c>
      <c r="D135" s="24">
        <v>1</v>
      </c>
      <c r="E135" s="34" t="s"/>
      <c r="J135" s="34" t="s"/>
      <c r="K135" s="41" t="s"/>
    </row>
    <row r="136" spans="1:11">
      <c r="A136" s="24" t="s">
        <v>283</v>
      </c>
      <c r="B136" s="32" t="s">
        <v>281</v>
      </c>
      <c r="C136" s="24" t="s">
        <v>171</v>
      </c>
      <c r="D136" s="24">
        <v>200</v>
      </c>
      <c r="E136" s="42" t="s">
        <v>282</v>
      </c>
      <c r="J136" s="34" t="s"/>
      <c r="K136" s="41" t="s"/>
    </row>
    <row r="137" spans="1:11">
      <c r="A137" s="24" t="s">
        <v>285</v>
      </c>
      <c r="B137" s="32" t="s">
        <v>326</v>
      </c>
      <c r="C137" s="41" t="s">
        <v>207</v>
      </c>
      <c r="D137" s="24">
        <v>5</v>
      </c>
      <c r="E137" s="34" t="s">
        <v>286</v>
      </c>
      <c r="J137" s="34" t="s"/>
      <c r="K137" s="41" t="s"/>
    </row>
    <row r="138" spans="1:11">
      <c r="A138" s="24" t="s">
        <v>287</v>
      </c>
      <c r="B138" s="32" t="s">
        <v>308</v>
      </c>
      <c r="C138" s="41" t="s">
        <v>62</v>
      </c>
      <c r="D138" s="24">
        <v>24</v>
      </c>
      <c r="E138" s="34" t="s"/>
      <c r="J138" s="34" t="s"/>
      <c r="K138" s="41" t="s"/>
    </row>
    <row r="139" spans="1:11">
      <c r="A139" s="24" t="s">
        <v>290</v>
      </c>
      <c r="B139" s="32" t="s">
        <v>310</v>
      </c>
      <c r="C139" s="41" t="s">
        <v>171</v>
      </c>
      <c r="D139" s="24">
        <v>24</v>
      </c>
      <c r="E139" s="34" t="s"/>
      <c r="J139" s="34" t="s"/>
      <c r="K139" s="41" t="s"/>
    </row>
    <row r="140" spans="1:11">
      <c r="A140" s="24" t="s">
        <v>293</v>
      </c>
      <c r="B140" s="32" t="s">
        <v>312</v>
      </c>
      <c r="C140" s="41" t="s">
        <v>313</v>
      </c>
      <c r="D140" s="24">
        <v>36</v>
      </c>
      <c r="E140" s="34" t="s"/>
      <c r="J140" s="34" t="s"/>
      <c r="K140" s="41" t="s"/>
    </row>
    <row r="141" spans="1:11">
      <c r="A141" s="24" t="s">
        <v>295</v>
      </c>
      <c r="B141" s="32" t="s">
        <v>315</v>
      </c>
      <c r="C141" s="41" t="s">
        <v>62</v>
      </c>
      <c r="D141" s="24">
        <v>1</v>
      </c>
      <c r="E141" s="34" t="s"/>
      <c r="J141" s="34" t="s"/>
      <c r="K141" s="41" t="s"/>
    </row>
    <row r="142" spans="1:11">
      <c r="A142" s="24" t="s">
        <v>298</v>
      </c>
      <c r="B142" s="32" t="s">
        <v>317</v>
      </c>
      <c r="C142" s="41" t="s">
        <v>155</v>
      </c>
      <c r="D142" s="24">
        <v>24</v>
      </c>
      <c r="E142" s="46" t="s">
        <v>318</v>
      </c>
      <c r="J142" s="34" t="s"/>
      <c r="K142" s="41" t="s"/>
    </row>
    <row r="143" spans="1:11">
      <c r="A143" s="24" t="s">
        <v>301</v>
      </c>
      <c r="B143" s="32" t="s">
        <v>228</v>
      </c>
      <c r="C143" s="41" t="s">
        <v>229</v>
      </c>
      <c r="D143" s="24">
        <v>1</v>
      </c>
      <c r="E143" s="46" t="s">
        <v>230</v>
      </c>
      <c r="J143" s="34" t="s"/>
      <c r="K143" s="41" t="s"/>
    </row>
    <row r="144" spans="1:11">
      <c r="A144" s="41" t="s"/>
      <c r="B144" s="32" t="s">
        <v>93</v>
      </c>
      <c r="C144" s="41" t="s"/>
      <c r="D144" s="41" t="s"/>
      <c r="E144" s="46" t="s"/>
      <c r="J144" s="34" t="s"/>
      <c r="K144" s="41" t="s"/>
    </row>
    <row r="145" spans="1:11">
      <c r="A145" s="41">
        <v>1.6</v>
      </c>
      <c r="B145" s="32" t="s">
        <v>327</v>
      </c>
      <c r="C145" s="41" t="s"/>
      <c r="D145" s="24" t="s"/>
      <c r="E145" s="46" t="s"/>
      <c r="J145" s="34" t="s"/>
      <c r="K145" s="41" t="s"/>
    </row>
    <row r="146" spans="1:11">
      <c r="A146" s="24" t="s">
        <v>260</v>
      </c>
      <c r="B146" s="32" t="s">
        <v>328</v>
      </c>
      <c r="C146" s="41" t="s">
        <v>62</v>
      </c>
      <c r="D146" s="24">
        <v>19</v>
      </c>
      <c r="E146" s="46" t="s">
        <v>329</v>
      </c>
      <c r="J146" s="34" t="s"/>
      <c r="K146" s="41" t="s"/>
    </row>
    <row r="147" spans="1:11">
      <c r="A147" s="24" t="s">
        <v>263</v>
      </c>
      <c r="B147" s="32" t="s">
        <v>330</v>
      </c>
      <c r="C147" s="24" t="s">
        <v>171</v>
      </c>
      <c r="D147" s="24">
        <v>2600</v>
      </c>
      <c r="E147" s="46" t="s">
        <v>331</v>
      </c>
      <c r="J147" s="34" t="s"/>
      <c r="K147" s="41" t="s"/>
    </row>
    <row r="148" spans="1:11">
      <c r="A148" s="24" t="s">
        <v>266</v>
      </c>
      <c r="B148" s="32" t="s">
        <v>332</v>
      </c>
      <c r="C148" s="24" t="s">
        <v>171</v>
      </c>
      <c r="D148" s="24">
        <v>100</v>
      </c>
      <c r="E148" s="46" t="s">
        <v>333</v>
      </c>
      <c r="J148" s="34" t="s"/>
      <c r="K148" s="41" t="s"/>
    </row>
    <row r="149" spans="1:11">
      <c r="A149" s="24" t="s">
        <v>267</v>
      </c>
      <c r="B149" s="32" t="s">
        <v>334</v>
      </c>
      <c r="C149" s="24" t="s">
        <v>171</v>
      </c>
      <c r="D149" s="24">
        <v>7100</v>
      </c>
      <c r="E149" s="46" t="s">
        <v>335</v>
      </c>
      <c r="J149" s="34" t="s"/>
      <c r="K149" s="41" t="s"/>
    </row>
    <row r="150" spans="1:11">
      <c r="A150" s="24" t="s">
        <v>270</v>
      </c>
      <c r="B150" s="32" t="s">
        <v>336</v>
      </c>
      <c r="C150" s="24" t="s">
        <v>171</v>
      </c>
      <c r="D150" s="24">
        <v>100</v>
      </c>
      <c r="E150" s="46" t="s">
        <v>337</v>
      </c>
      <c r="J150" s="34" t="s"/>
      <c r="K150" s="41" t="s"/>
    </row>
    <row r="151" spans="1:11">
      <c r="A151" s="24" t="s">
        <v>274</v>
      </c>
      <c r="B151" s="32" t="s">
        <v>338</v>
      </c>
      <c r="C151" s="24" t="s">
        <v>171</v>
      </c>
      <c r="D151" s="24">
        <v>100</v>
      </c>
      <c r="E151" s="46" t="s">
        <v>339</v>
      </c>
      <c r="J151" s="34" t="s"/>
      <c r="K151" s="41" t="s"/>
    </row>
    <row r="152" spans="1:11">
      <c r="A152" s="24" t="s">
        <v>278</v>
      </c>
      <c r="B152" s="32" t="s">
        <v>340</v>
      </c>
      <c r="C152" s="24" t="s">
        <v>171</v>
      </c>
      <c r="D152" s="24">
        <v>100</v>
      </c>
      <c r="E152" s="46" t="s">
        <v>341</v>
      </c>
      <c r="J152" s="34" t="s"/>
      <c r="K152" s="41" t="s"/>
    </row>
    <row r="153" spans="1:11">
      <c r="A153" s="24" t="s">
        <v>280</v>
      </c>
      <c r="B153" s="32" t="s">
        <v>342</v>
      </c>
      <c r="C153" s="24" t="s">
        <v>171</v>
      </c>
      <c r="D153" s="24">
        <v>2000</v>
      </c>
      <c r="E153" s="46" t="s">
        <v>343</v>
      </c>
      <c r="J153" s="34" t="s"/>
      <c r="K153" s="41" t="s"/>
    </row>
    <row r="154" spans="1:11">
      <c r="A154" s="24" t="s">
        <v>283</v>
      </c>
      <c r="B154" s="32" t="s">
        <v>344</v>
      </c>
      <c r="C154" s="24" t="s">
        <v>171</v>
      </c>
      <c r="D154" s="24">
        <v>1200</v>
      </c>
      <c r="E154" s="46" t="s">
        <v>345</v>
      </c>
      <c r="J154" s="34" t="s"/>
      <c r="K154" s="41" t="s"/>
    </row>
    <row r="155" spans="1:11">
      <c r="A155" s="24" t="s">
        <v>285</v>
      </c>
      <c r="B155" s="32" t="s">
        <v>254</v>
      </c>
      <c r="C155" s="24" t="s">
        <v>171</v>
      </c>
      <c r="D155" s="24">
        <v>500</v>
      </c>
      <c r="E155" s="46" t="s">
        <v>255</v>
      </c>
      <c r="J155" s="34" t="s"/>
      <c r="K155" s="41" t="s"/>
    </row>
    <row r="156" spans="1:11">
      <c r="A156" s="41" t="s"/>
      <c r="B156" s="32" t="s">
        <v>93</v>
      </c>
      <c r="C156" s="41" t="s"/>
      <c r="D156" s="41" t="s"/>
      <c r="E156" s="46" t="s"/>
      <c r="J156" s="34" t="s"/>
      <c r="K156" s="41" t="s"/>
    </row>
    <row r="157" spans="1:11">
      <c r="A157" s="41">
        <v>2</v>
      </c>
      <c r="B157" s="32" t="s">
        <v>346</v>
      </c>
      <c r="C157" s="28" t="s"/>
      <c r="D157" s="28" t="s"/>
      <c r="E157" s="31" t="s"/>
      <c r="J157" s="34" t="s"/>
      <c r="K157" s="41" t="s"/>
    </row>
    <row r="158" spans="1:11">
      <c r="A158" s="24">
        <v>2.1</v>
      </c>
      <c r="B158" s="32" t="s">
        <v>347</v>
      </c>
      <c r="C158" s="24" t="s">
        <v>96</v>
      </c>
      <c r="D158" s="24">
        <v>1</v>
      </c>
      <c r="E158" s="46" t="s"/>
      <c r="J158" s="34" t="s"/>
      <c r="K158" s="41" t="s"/>
    </row>
    <row r="159" spans="1:11">
      <c r="A159" s="41" t="s">
        <v>33</v>
      </c>
      <c r="B159" s="40" t="s">
        <v>349</v>
      </c>
      <c r="C159" s="24" t="s">
        <v>96</v>
      </c>
      <c r="D159" s="24">
        <v>1</v>
      </c>
      <c r="E159" s="46" t="s">
        <v>350</v>
      </c>
      <c r="F159" s="61">
        <v>1</v>
      </c>
      <c r="G159" s="45">
        <v>45626</v>
      </c>
      <c r="I159" s="41" t="s">
        <v>351</v>
      </c>
      <c r="J159" s="40" t="s">
        <v>352</v>
      </c>
      <c r="K159" s="41" t="s">
        <v>353</v>
      </c>
    </row>
    <row r="160" spans="1:11">
      <c r="A160" s="41" t="s">
        <v>40</v>
      </c>
      <c r="B160" s="40" t="s">
        <v>356</v>
      </c>
      <c r="C160" s="24" t="s">
        <v>96</v>
      </c>
      <c r="D160" s="24">
        <v>1</v>
      </c>
      <c r="E160" s="46" t="s">
        <v>357</v>
      </c>
      <c r="F160" s="61">
        <v>1</v>
      </c>
      <c r="G160" s="45">
        <v>45626</v>
      </c>
      <c r="I160" s="41" t="s">
        <v>358</v>
      </c>
      <c r="J160" s="34" t="s">
        <v>359</v>
      </c>
      <c r="K160" s="41" t="s">
        <v>360</v>
      </c>
    </row>
    <row r="161" spans="1:11">
      <c r="A161" s="41" t="s">
        <v>43</v>
      </c>
      <c r="B161" s="40" t="s">
        <v>361</v>
      </c>
      <c r="C161" s="24" t="s">
        <v>96</v>
      </c>
      <c r="D161" s="24">
        <v>1</v>
      </c>
      <c r="E161" s="46" t="s">
        <v>362</v>
      </c>
      <c r="F161" s="61">
        <v>1</v>
      </c>
      <c r="G161" s="45">
        <v>45626</v>
      </c>
      <c r="I161" s="41" t="s">
        <v>358</v>
      </c>
      <c r="J161" s="34" t="s">
        <v>363</v>
      </c>
      <c r="K161" s="41" t="s">
        <v>353</v>
      </c>
    </row>
    <row r="162" spans="1:11">
      <c r="A162" s="41" t="s">
        <v>46</v>
      </c>
      <c r="B162" s="40" t="s">
        <v>364</v>
      </c>
      <c r="C162" s="24" t="s">
        <v>96</v>
      </c>
      <c r="D162" s="24">
        <v>1</v>
      </c>
      <c r="E162" s="46" t="s">
        <v>365</v>
      </c>
      <c r="F162" s="61">
        <v>0.5</v>
      </c>
      <c r="G162" s="45">
        <v>45626</v>
      </c>
      <c r="I162" s="41" t="s">
        <v>358</v>
      </c>
      <c r="J162" s="34" t="s">
        <v>366</v>
      </c>
      <c r="K162" s="41" t="s">
        <v>353</v>
      </c>
    </row>
    <row r="163" spans="1:11">
      <c r="A163" s="41" t="s">
        <v>49</v>
      </c>
      <c r="B163" s="40" t="s">
        <v>368</v>
      </c>
      <c r="C163" s="24" t="s">
        <v>96</v>
      </c>
      <c r="D163" s="24">
        <v>1</v>
      </c>
      <c r="E163" s="46" t="s">
        <v>369</v>
      </c>
      <c r="F163" s="61">
        <v>1</v>
      </c>
      <c r="G163" s="45">
        <v>45626</v>
      </c>
      <c r="I163" s="41" t="s">
        <v>358</v>
      </c>
      <c r="J163" s="40" t="s">
        <v>370</v>
      </c>
      <c r="K163" s="41" t="s">
        <v>370</v>
      </c>
    </row>
    <row r="164" spans="1:12">
      <c r="A164" s="41" t="s">
        <v>52</v>
      </c>
      <c r="B164" s="40" t="s">
        <v>371</v>
      </c>
      <c r="C164" s="24" t="s">
        <v>96</v>
      </c>
      <c r="D164" s="24">
        <v>1</v>
      </c>
      <c r="E164" s="46" t="s">
        <v>372</v>
      </c>
      <c r="F164" s="61">
        <v>0.2</v>
      </c>
      <c r="G164" s="45">
        <v>45626</v>
      </c>
      <c r="I164" s="41" t="s">
        <v>358</v>
      </c>
      <c r="J164" s="34" t="s">
        <v>366</v>
      </c>
      <c r="K164" s="41" t="s">
        <v>353</v>
      </c>
      <c r="L164" s="40" t="s"/>
    </row>
    <row r="165" spans="1:11">
      <c r="A165" s="41" t="s">
        <v>55</v>
      </c>
      <c r="B165" s="40" t="s">
        <v>374</v>
      </c>
      <c r="C165" s="24" t="s">
        <v>96</v>
      </c>
      <c r="D165" s="24">
        <v>1</v>
      </c>
      <c r="E165" s="46" t="s">
        <v>375</v>
      </c>
      <c r="F165" s="61">
        <v>1</v>
      </c>
      <c r="G165" s="45">
        <v>45626</v>
      </c>
      <c r="I165" s="41" t="s">
        <v>358</v>
      </c>
      <c r="J165" s="34" t="s">
        <v>376</v>
      </c>
      <c r="K165" s="41" t="s">
        <v>353</v>
      </c>
    </row>
    <row r="166" spans="1:11">
      <c r="A166" s="41" t="s">
        <v>57</v>
      </c>
      <c r="B166" s="40" t="s">
        <v>377</v>
      </c>
      <c r="C166" s="24" t="s">
        <v>96</v>
      </c>
      <c r="D166" s="24">
        <v>1</v>
      </c>
      <c r="E166" s="46" t="s">
        <v>378</v>
      </c>
      <c r="F166" s="61">
        <v>0.8</v>
      </c>
      <c r="G166" s="45">
        <v>45626</v>
      </c>
      <c r="I166" s="41" t="s">
        <v>363</v>
      </c>
      <c r="J166" s="40" t="s">
        <v>352</v>
      </c>
      <c r="K166" s="41" t="s">
        <v>353</v>
      </c>
    </row>
    <row r="167" spans="1:11">
      <c r="A167" s="41" t="s">
        <v>60</v>
      </c>
      <c r="B167" s="40" t="s">
        <v>379</v>
      </c>
      <c r="C167" s="24" t="s">
        <v>96</v>
      </c>
      <c r="D167" s="24">
        <v>1</v>
      </c>
      <c r="E167" s="46" t="s">
        <v>380</v>
      </c>
      <c r="F167" s="61">
        <v>0.8</v>
      </c>
      <c r="G167" s="45">
        <v>45626</v>
      </c>
      <c r="I167" s="41" t="s">
        <v>358</v>
      </c>
      <c r="J167" s="40" t="s">
        <v>381</v>
      </c>
      <c r="K167" s="41" t="s">
        <v>353</v>
      </c>
    </row>
    <row r="168" spans="1:11">
      <c r="A168" s="41" t="s">
        <v>64</v>
      </c>
      <c r="B168" s="40" t="s">
        <v>382</v>
      </c>
      <c r="C168" s="24" t="s">
        <v>96</v>
      </c>
      <c r="D168" s="24">
        <v>1</v>
      </c>
      <c r="E168" s="46" t="s">
        <v>383</v>
      </c>
      <c r="F168" s="61">
        <v>0.8</v>
      </c>
      <c r="G168" s="45">
        <v>45626</v>
      </c>
      <c r="I168" s="41" t="s">
        <v>358</v>
      </c>
      <c r="J168" s="40" t="s">
        <v>381</v>
      </c>
      <c r="K168" s="41" t="s">
        <v>353</v>
      </c>
    </row>
    <row r="169" spans="1:11">
      <c r="A169" s="41" t="s">
        <v>67</v>
      </c>
      <c r="B169" s="40" t="s">
        <v>384</v>
      </c>
      <c r="C169" s="24" t="s">
        <v>96</v>
      </c>
      <c r="D169" s="24">
        <v>1</v>
      </c>
      <c r="E169" s="46" t="s">
        <v>385</v>
      </c>
      <c r="F169" s="61">
        <v>1</v>
      </c>
      <c r="G169" s="45">
        <v>45626</v>
      </c>
      <c r="I169" s="35" t="s">
        <v>384</v>
      </c>
      <c r="J169" s="40" t="s">
        <v>352</v>
      </c>
      <c r="K169" s="41" t="s">
        <v>353</v>
      </c>
    </row>
    <row r="170" spans="1:11">
      <c r="A170" s="41" t="s">
        <v>70</v>
      </c>
      <c r="B170" s="40" t="s">
        <v>386</v>
      </c>
      <c r="C170" s="24" t="s">
        <v>96</v>
      </c>
      <c r="D170" s="24">
        <v>1</v>
      </c>
      <c r="E170" s="46" t="s">
        <v>387</v>
      </c>
      <c r="F170" s="61">
        <v>1</v>
      </c>
      <c r="G170" s="45">
        <v>45626</v>
      </c>
      <c r="I170" s="41" t="s">
        <v>358</v>
      </c>
      <c r="J170" s="41" t="s">
        <v>358</v>
      </c>
      <c r="K170" s="41" t="s">
        <v>389</v>
      </c>
    </row>
    <row r="171" spans="1:11">
      <c r="A171" s="41" t="s">
        <v>72</v>
      </c>
      <c r="B171" s="40" t="s">
        <v>390</v>
      </c>
      <c r="C171" s="24" t="s">
        <v>96</v>
      </c>
      <c r="D171" s="24">
        <v>1</v>
      </c>
      <c r="E171" s="46" t="s">
        <v>391</v>
      </c>
      <c r="F171" s="61">
        <v>1</v>
      </c>
      <c r="G171" s="45">
        <v>45626</v>
      </c>
      <c r="I171" s="41" t="s">
        <v>358</v>
      </c>
      <c r="J171" s="34" t="s">
        <v>376</v>
      </c>
      <c r="K171" s="41" t="s">
        <v>353</v>
      </c>
    </row>
    <row r="172" spans="1:11">
      <c r="A172" s="41" t="s">
        <v>74</v>
      </c>
      <c r="B172" s="40" t="s">
        <v>392</v>
      </c>
      <c r="C172" s="24" t="s">
        <v>96</v>
      </c>
      <c r="D172" s="24">
        <v>1</v>
      </c>
      <c r="E172" s="46" t="s">
        <v>393</v>
      </c>
      <c r="F172" s="61">
        <v>0.2</v>
      </c>
      <c r="G172" s="45">
        <v>45626</v>
      </c>
      <c r="I172" s="41" t="s">
        <v>358</v>
      </c>
      <c r="J172" s="34" t="s">
        <v>366</v>
      </c>
      <c r="K172" s="41" t="s">
        <v>353</v>
      </c>
    </row>
    <row r="173" spans="1:11">
      <c r="A173" s="41" t="s">
        <v>77</v>
      </c>
      <c r="B173" s="32" t="s">
        <v>394</v>
      </c>
      <c r="C173" s="24" t="s">
        <v>96</v>
      </c>
      <c r="D173" s="24">
        <v>1</v>
      </c>
      <c r="E173" s="46" t="s">
        <v>395</v>
      </c>
      <c r="F173" s="61">
        <v>1</v>
      </c>
      <c r="G173" s="45">
        <v>45626</v>
      </c>
      <c r="I173" s="41" t="s">
        <v>358</v>
      </c>
      <c r="J173" s="40" t="s">
        <v>394</v>
      </c>
      <c r="K173" s="41" t="s">
        <v>353</v>
      </c>
    </row>
    <row r="174" spans="1:11">
      <c r="A174" s="53" t="s"/>
      <c r="B174" s="32" t="s">
        <v>93</v>
      </c>
      <c r="C174" s="41" t="s"/>
      <c r="D174" s="41" t="s"/>
      <c r="E174" s="46" t="s"/>
      <c r="J174" s="34" t="s"/>
      <c r="K174" s="41" t="s"/>
    </row>
    <row r="175" spans="1:11">
      <c r="A175" s="24">
        <v>2.2</v>
      </c>
      <c r="B175" s="32" t="s">
        <v>396</v>
      </c>
      <c r="C175" s="24" t="s">
        <v>96</v>
      </c>
      <c r="D175" s="24">
        <v>1</v>
      </c>
      <c r="E175" s="46" t="s"/>
      <c r="G175" s="41" t="s"/>
      <c r="J175" s="34" t="s"/>
      <c r="K175" s="41" t="s"/>
    </row>
    <row r="176" spans="1:11">
      <c r="A176" s="24" t="s">
        <v>260</v>
      </c>
      <c r="B176" s="32" t="s">
        <v>396</v>
      </c>
      <c r="C176" s="24" t="s">
        <v>96</v>
      </c>
      <c r="D176" s="24">
        <v>1</v>
      </c>
      <c r="E176" s="46" t="s">
        <v>398</v>
      </c>
      <c r="F176" s="61">
        <v>1</v>
      </c>
      <c r="G176" s="45">
        <v>45503</v>
      </c>
      <c r="I176" s="41" t="s">
        <v>399</v>
      </c>
      <c r="J176" s="202" t="s">
        <v>400</v>
      </c>
      <c r="K176" s="41" t="s">
        <v>401</v>
      </c>
    </row>
    <row r="177" spans="1:11">
      <c r="A177" s="24" t="s">
        <v>263</v>
      </c>
      <c r="B177" s="32" t="s">
        <v>402</v>
      </c>
      <c r="C177" s="24" t="s">
        <v>96</v>
      </c>
      <c r="D177" s="24">
        <v>1</v>
      </c>
      <c r="E177" s="46" t="s">
        <v>403</v>
      </c>
      <c r="F177" s="61">
        <v>1</v>
      </c>
      <c r="G177" s="45">
        <v>45503</v>
      </c>
      <c r="I177" s="41" t="s">
        <v>404</v>
      </c>
      <c r="J177" s="202" t="s">
        <v>400</v>
      </c>
      <c r="K177" s="41" t="s">
        <v>401</v>
      </c>
    </row>
    <row r="178" spans="1:11">
      <c r="A178" s="24" t="s">
        <v>266</v>
      </c>
      <c r="B178" s="32" t="s">
        <v>405</v>
      </c>
      <c r="C178" s="24" t="s">
        <v>96</v>
      </c>
      <c r="D178" s="24">
        <v>1</v>
      </c>
      <c r="E178" s="65" t="s">
        <v>406</v>
      </c>
      <c r="F178" s="61">
        <v>1</v>
      </c>
      <c r="G178" s="45">
        <v>45626</v>
      </c>
      <c r="I178" s="41" t="s">
        <v>407</v>
      </c>
      <c r="J178" s="202" t="s">
        <v>408</v>
      </c>
      <c r="K178" s="41" t="s">
        <v>401</v>
      </c>
    </row>
    <row r="179" spans="1:11">
      <c r="A179" s="24" t="s">
        <v>267</v>
      </c>
      <c r="B179" s="32" t="s">
        <v>409</v>
      </c>
      <c r="C179" s="24" t="s">
        <v>96</v>
      </c>
      <c r="D179" s="24">
        <v>1</v>
      </c>
      <c r="E179" s="46" t="s">
        <v>410</v>
      </c>
      <c r="F179" s="61">
        <v>1</v>
      </c>
      <c r="G179" s="45">
        <v>45503</v>
      </c>
      <c r="I179" s="41" t="s">
        <v>411</v>
      </c>
      <c r="J179" s="203" t="s">
        <v>412</v>
      </c>
      <c r="K179" s="41" t="s">
        <v>353</v>
      </c>
    </row>
    <row r="180" spans="1:11">
      <c r="A180" s="24" t="s">
        <v>270</v>
      </c>
      <c r="B180" s="32" t="s">
        <v>413</v>
      </c>
      <c r="C180" s="24" t="s">
        <v>96</v>
      </c>
      <c r="D180" s="24">
        <v>1</v>
      </c>
      <c r="E180" s="46" t="s">
        <v>414</v>
      </c>
      <c r="F180" s="61">
        <v>1</v>
      </c>
      <c r="G180" s="45">
        <v>45626</v>
      </c>
      <c r="I180" s="41" t="s">
        <v>413</v>
      </c>
      <c r="J180" s="202" t="s">
        <v>408</v>
      </c>
      <c r="K180" s="41" t="s">
        <v>401</v>
      </c>
    </row>
    <row r="181" spans="1:11">
      <c r="A181" s="24" t="s">
        <v>274</v>
      </c>
      <c r="B181" s="32" t="s">
        <v>407</v>
      </c>
      <c r="C181" s="24" t="s">
        <v>96</v>
      </c>
      <c r="D181" s="24">
        <v>1</v>
      </c>
      <c r="E181" s="46" t="s">
        <v>415</v>
      </c>
      <c r="F181" s="61">
        <v>1</v>
      </c>
      <c r="G181" s="45">
        <v>45503</v>
      </c>
      <c r="I181" s="41" t="s">
        <v>407</v>
      </c>
      <c r="J181" s="202" t="s">
        <v>1783</v>
      </c>
      <c r="K181" s="41" t="s">
        <v>401</v>
      </c>
    </row>
    <row r="182" spans="1:11">
      <c r="A182" s="53" t="s"/>
      <c r="B182" s="32" t="s">
        <v>93</v>
      </c>
      <c r="C182" s="41" t="s"/>
      <c r="D182" s="41" t="s"/>
      <c r="E182" s="46" t="s"/>
      <c r="J182" s="34" t="s"/>
      <c r="K182" s="41" t="s"/>
    </row>
    <row r="183" spans="1:11">
      <c r="A183" s="24">
        <v>2.3</v>
      </c>
      <c r="B183" s="32" t="s">
        <v>416</v>
      </c>
      <c r="C183" s="24" t="s">
        <v>96</v>
      </c>
      <c r="D183" s="24">
        <v>1</v>
      </c>
      <c r="E183" s="46" t="s"/>
      <c r="J183" s="34" t="s"/>
      <c r="K183" s="41" t="s"/>
    </row>
    <row r="184" spans="1:11">
      <c r="A184" s="24" t="s">
        <v>260</v>
      </c>
      <c r="B184" s="32" t="s">
        <v>417</v>
      </c>
      <c r="C184" s="24" t="s">
        <v>96</v>
      </c>
      <c r="D184" s="24">
        <v>1</v>
      </c>
      <c r="E184" s="46" t="s">
        <v>418</v>
      </c>
      <c r="F184" s="61">
        <v>1</v>
      </c>
      <c r="G184" s="45">
        <v>45565</v>
      </c>
      <c r="I184" s="41" t="s">
        <v>419</v>
      </c>
      <c r="J184" s="34" t="s">
        <v>416</v>
      </c>
      <c r="K184" s="41" t="s">
        <v>401</v>
      </c>
    </row>
    <row r="185" spans="1:11">
      <c r="A185" s="24" t="s">
        <v>263</v>
      </c>
      <c r="B185" s="32" t="s">
        <v>420</v>
      </c>
      <c r="C185" s="24" t="s">
        <v>96</v>
      </c>
      <c r="D185" s="24">
        <v>1</v>
      </c>
      <c r="E185" s="46" t="s">
        <v>1847</v>
      </c>
      <c r="F185" s="61">
        <v>1</v>
      </c>
      <c r="G185" s="45">
        <v>45565</v>
      </c>
      <c r="I185" s="41" t="s">
        <v>422</v>
      </c>
      <c r="J185" s="34" t="s">
        <v>416</v>
      </c>
      <c r="K185" s="41" t="s">
        <v>401</v>
      </c>
    </row>
    <row r="186" spans="1:11">
      <c r="A186" s="24" t="s">
        <v>266</v>
      </c>
      <c r="B186" s="32" t="s">
        <v>423</v>
      </c>
      <c r="C186" s="24" t="s">
        <v>96</v>
      </c>
      <c r="D186" s="24">
        <v>1</v>
      </c>
      <c r="E186" s="46" t="s">
        <v>424</v>
      </c>
      <c r="F186" s="61">
        <v>1</v>
      </c>
      <c r="G186" s="45">
        <v>45565</v>
      </c>
      <c r="I186" s="41" t="s">
        <v>422</v>
      </c>
      <c r="J186" s="34" t="s">
        <v>416</v>
      </c>
      <c r="K186" s="41" t="s">
        <v>401</v>
      </c>
    </row>
    <row r="187" spans="1:11">
      <c r="A187" s="24" t="s"/>
      <c r="B187" s="32" t="s">
        <v>93</v>
      </c>
      <c r="C187" s="41" t="s"/>
      <c r="D187" s="24" t="s"/>
      <c r="E187" s="46" t="s"/>
      <c r="J187" s="34" t="s"/>
      <c r="K187" s="41" t="s"/>
    </row>
    <row r="188" spans="1:11">
      <c r="A188" s="24">
        <v>2.4</v>
      </c>
      <c r="B188" s="32" t="s">
        <v>425</v>
      </c>
      <c r="C188" s="24" t="s">
        <v>96</v>
      </c>
      <c r="D188" s="24">
        <v>1</v>
      </c>
      <c r="E188" s="46" t="s"/>
      <c r="F188" s="61">
        <v>1</v>
      </c>
      <c r="G188" s="45">
        <v>45565</v>
      </c>
      <c r="I188" s="41" t="s">
        <v>426</v>
      </c>
      <c r="J188" s="34" t="s">
        <v>425</v>
      </c>
      <c r="K188" s="41" t="s">
        <v>401</v>
      </c>
    </row>
    <row r="189" spans="1:11">
      <c r="A189" s="24" t="s">
        <v>260</v>
      </c>
      <c r="B189" s="32" t="s">
        <v>427</v>
      </c>
      <c r="C189" s="24" t="s">
        <v>96</v>
      </c>
      <c r="D189" s="24">
        <v>1</v>
      </c>
      <c r="E189" s="46" t="s">
        <v>428</v>
      </c>
      <c r="F189" s="61">
        <v>1</v>
      </c>
      <c r="G189" s="45">
        <v>45565</v>
      </c>
      <c r="I189" s="41" t="s">
        <v>426</v>
      </c>
      <c r="J189" s="34" t="s">
        <v>425</v>
      </c>
      <c r="K189" s="41" t="s">
        <v>401</v>
      </c>
    </row>
    <row r="190" spans="1:11">
      <c r="A190" s="24" t="s">
        <v>263</v>
      </c>
      <c r="B190" s="32" t="s">
        <v>429</v>
      </c>
      <c r="C190" s="24" t="s">
        <v>96</v>
      </c>
      <c r="D190" s="24">
        <v>1</v>
      </c>
      <c r="E190" s="46" t="s">
        <v>430</v>
      </c>
      <c r="F190" s="61">
        <v>1</v>
      </c>
      <c r="G190" s="45">
        <v>45565</v>
      </c>
      <c r="I190" s="41" t="s">
        <v>426</v>
      </c>
      <c r="J190" s="34" t="s">
        <v>425</v>
      </c>
      <c r="K190" s="41" t="s">
        <v>401</v>
      </c>
    </row>
    <row r="191" spans="1:11">
      <c r="A191" s="24" t="s">
        <v>266</v>
      </c>
      <c r="B191" s="32" t="s">
        <v>431</v>
      </c>
      <c r="C191" s="24" t="s">
        <v>96</v>
      </c>
      <c r="D191" s="24">
        <v>1</v>
      </c>
      <c r="E191" s="46" t="s">
        <v>432</v>
      </c>
      <c r="F191" s="61">
        <v>1</v>
      </c>
      <c r="G191" s="45">
        <v>45565</v>
      </c>
      <c r="I191" s="41" t="s">
        <v>426</v>
      </c>
      <c r="J191" s="34" t="s">
        <v>425</v>
      </c>
      <c r="K191" s="41" t="s">
        <v>401</v>
      </c>
    </row>
    <row r="192" spans="1:11">
      <c r="A192" s="24" t="s">
        <v>267</v>
      </c>
      <c r="B192" s="32" t="s">
        <v>433</v>
      </c>
      <c r="C192" s="24" t="s">
        <v>96</v>
      </c>
      <c r="D192" s="24">
        <v>1</v>
      </c>
      <c r="E192" s="46" t="s">
        <v>434</v>
      </c>
      <c r="F192" s="61">
        <v>1</v>
      </c>
      <c r="G192" s="45">
        <v>45565</v>
      </c>
      <c r="I192" s="41" t="s">
        <v>435</v>
      </c>
      <c r="J192" s="34" t="s">
        <v>425</v>
      </c>
      <c r="K192" s="41" t="s">
        <v>401</v>
      </c>
    </row>
    <row r="193" spans="1:11">
      <c r="A193" s="24" t="s">
        <v>270</v>
      </c>
      <c r="B193" s="32" t="s">
        <v>436</v>
      </c>
      <c r="C193" s="24" t="s">
        <v>96</v>
      </c>
      <c r="D193" s="24">
        <v>1</v>
      </c>
      <c r="E193" s="46" t="s">
        <v>437</v>
      </c>
      <c r="F193" s="61">
        <v>1</v>
      </c>
      <c r="G193" s="45">
        <v>45565</v>
      </c>
      <c r="I193" s="41" t="s">
        <v>438</v>
      </c>
      <c r="J193" s="34" t="s">
        <v>425</v>
      </c>
      <c r="K193" s="41" t="s">
        <v>401</v>
      </c>
    </row>
    <row r="194" spans="1:11">
      <c r="A194" s="24" t="s">
        <v>274</v>
      </c>
      <c r="B194" s="32" t="s">
        <v>439</v>
      </c>
      <c r="C194" s="24" t="s">
        <v>96</v>
      </c>
      <c r="D194" s="24">
        <v>1</v>
      </c>
      <c r="E194" s="46" t="s">
        <v>440</v>
      </c>
      <c r="F194" s="61">
        <v>1</v>
      </c>
      <c r="G194" s="45">
        <v>45565</v>
      </c>
      <c r="I194" s="41" t="s">
        <v>438</v>
      </c>
      <c r="J194" s="34" t="s">
        <v>425</v>
      </c>
      <c r="K194" s="41" t="s">
        <v>401</v>
      </c>
    </row>
    <row r="195" spans="1:11">
      <c r="A195" s="24" t="s">
        <v>278</v>
      </c>
      <c r="B195" s="32" t="s">
        <v>441</v>
      </c>
      <c r="C195" s="24" t="s">
        <v>96</v>
      </c>
      <c r="D195" s="24">
        <v>1</v>
      </c>
      <c r="E195" s="46" t="s">
        <v>442</v>
      </c>
      <c r="F195" s="61">
        <v>1</v>
      </c>
      <c r="G195" s="45">
        <v>45565</v>
      </c>
      <c r="I195" s="41" t="s">
        <v>438</v>
      </c>
      <c r="J195" s="34" t="s">
        <v>425</v>
      </c>
      <c r="K195" s="41" t="s">
        <v>401</v>
      </c>
    </row>
    <row r="196" spans="1:11">
      <c r="A196" s="24" t="s">
        <v>280</v>
      </c>
      <c r="B196" s="32" t="s">
        <v>443</v>
      </c>
      <c r="C196" s="24" t="s">
        <v>96</v>
      </c>
      <c r="D196" s="24">
        <v>1</v>
      </c>
      <c r="E196" s="46" t="s">
        <v>444</v>
      </c>
      <c r="F196" s="61">
        <v>1</v>
      </c>
      <c r="G196" s="45">
        <v>45565</v>
      </c>
      <c r="I196" s="41" t="s">
        <v>438</v>
      </c>
      <c r="J196" s="34" t="s">
        <v>425</v>
      </c>
      <c r="K196" s="41" t="s">
        <v>401</v>
      </c>
    </row>
    <row r="197" spans="1:11">
      <c r="A197" s="24" t="s">
        <v>283</v>
      </c>
      <c r="B197" s="32" t="s">
        <v>445</v>
      </c>
      <c r="C197" s="24" t="s">
        <v>96</v>
      </c>
      <c r="D197" s="24">
        <v>1</v>
      </c>
      <c r="E197" s="46" t="s">
        <v>446</v>
      </c>
      <c r="F197" s="61">
        <v>1</v>
      </c>
      <c r="G197" s="45">
        <v>45565</v>
      </c>
      <c r="I197" s="41" t="s">
        <v>447</v>
      </c>
      <c r="J197" s="34" t="s">
        <v>425</v>
      </c>
      <c r="K197" s="41" t="s">
        <v>401</v>
      </c>
    </row>
    <row r="198" spans="1:11">
      <c r="A198" s="24" t="s">
        <v>285</v>
      </c>
      <c r="B198" s="32" t="s">
        <v>448</v>
      </c>
      <c r="C198" s="24" t="s">
        <v>96</v>
      </c>
      <c r="D198" s="24">
        <v>1</v>
      </c>
      <c r="E198" s="46" t="s">
        <v>449</v>
      </c>
      <c r="F198" s="61">
        <v>1</v>
      </c>
      <c r="G198" s="45">
        <v>45565</v>
      </c>
      <c r="I198" s="41" t="s">
        <v>450</v>
      </c>
      <c r="J198" s="34" t="s">
        <v>425</v>
      </c>
      <c r="K198" s="41" t="s">
        <v>401</v>
      </c>
    </row>
    <row r="199" spans="1:11">
      <c r="A199" s="24" t="s">
        <v>287</v>
      </c>
      <c r="B199" s="32" t="s">
        <v>451</v>
      </c>
      <c r="C199" s="24" t="s">
        <v>96</v>
      </c>
      <c r="D199" s="24">
        <v>1</v>
      </c>
      <c r="E199" s="46" t="s">
        <v>452</v>
      </c>
      <c r="F199" s="61">
        <v>1</v>
      </c>
      <c r="G199" s="45">
        <v>45565</v>
      </c>
      <c r="I199" s="41" t="s">
        <v>450</v>
      </c>
      <c r="J199" s="34" t="s">
        <v>425</v>
      </c>
      <c r="K199" s="41" t="s">
        <v>401</v>
      </c>
    </row>
    <row r="200" spans="1:11">
      <c r="A200" s="24" t="s">
        <v>290</v>
      </c>
      <c r="B200" s="32" t="s">
        <v>453</v>
      </c>
      <c r="C200" s="24" t="s">
        <v>104</v>
      </c>
      <c r="D200" s="24">
        <v>3000</v>
      </c>
      <c r="E200" s="42" t="s">
        <v>454</v>
      </c>
      <c r="F200" s="61" t="s"/>
      <c r="J200" s="34" t="s"/>
      <c r="K200" s="41" t="s"/>
    </row>
    <row r="201" spans="1:11">
      <c r="A201" s="24" t="s">
        <v>293</v>
      </c>
      <c r="B201" s="32" t="s">
        <v>455</v>
      </c>
      <c r="C201" s="24" t="s">
        <v>62</v>
      </c>
      <c r="D201" s="24">
        <v>10</v>
      </c>
      <c r="E201" s="46" t="s">
        <v>456</v>
      </c>
      <c r="F201" s="61" t="s"/>
      <c r="J201" s="34" t="s"/>
      <c r="K201" s="41" t="s"/>
    </row>
    <row r="202" spans="1:11">
      <c r="A202" s="24" t="s"/>
      <c r="B202" s="32" t="s">
        <v>93</v>
      </c>
      <c r="C202" s="24" t="s"/>
      <c r="D202" s="24" t="s"/>
      <c r="E202" s="46" t="s"/>
      <c r="J202" s="34" t="s"/>
      <c r="K202" s="41" t="s"/>
    </row>
    <row r="203" spans="1:11">
      <c r="A203" s="24">
        <v>2.5</v>
      </c>
      <c r="B203" s="32" t="s">
        <v>457</v>
      </c>
      <c r="C203" s="24" t="s">
        <v>96</v>
      </c>
      <c r="D203" s="24">
        <v>1</v>
      </c>
      <c r="E203" s="46" t="s"/>
      <c r="J203" s="34" t="s"/>
      <c r="K203" s="41" t="s"/>
    </row>
    <row r="204" spans="1:11">
      <c r="A204" s="24" t="s">
        <v>260</v>
      </c>
      <c r="B204" s="32" t="s">
        <v>458</v>
      </c>
      <c r="C204" s="24" t="s">
        <v>96</v>
      </c>
      <c r="D204" s="24">
        <v>1</v>
      </c>
      <c r="E204" s="46" t="s">
        <v>459</v>
      </c>
      <c r="F204" s="61">
        <v>1</v>
      </c>
      <c r="G204" s="45">
        <v>45565</v>
      </c>
      <c r="I204" s="41" t="s">
        <v>460</v>
      </c>
      <c r="J204" s="34" t="s">
        <v>461</v>
      </c>
      <c r="K204" s="41" t="s">
        <v>353</v>
      </c>
    </row>
    <row r="205" spans="1:11">
      <c r="A205" s="24" t="s">
        <v>263</v>
      </c>
      <c r="B205" s="32" t="s">
        <v>462</v>
      </c>
      <c r="C205" s="24" t="s">
        <v>96</v>
      </c>
      <c r="D205" s="24">
        <v>1</v>
      </c>
      <c r="E205" s="46" t="s">
        <v>463</v>
      </c>
      <c r="F205" s="61">
        <v>1</v>
      </c>
      <c r="G205" s="45">
        <v>45565</v>
      </c>
      <c r="I205" s="41" t="s">
        <v>464</v>
      </c>
      <c r="J205" s="34" t="s">
        <v>425</v>
      </c>
      <c r="K205" s="41" t="s">
        <v>401</v>
      </c>
    </row>
    <row r="206" spans="1:11">
      <c r="A206" s="24" t="s"/>
      <c r="B206" s="32" t="s">
        <v>93</v>
      </c>
      <c r="C206" s="24" t="s"/>
      <c r="D206" s="24" t="s"/>
      <c r="E206" s="46" t="s"/>
      <c r="J206" s="34" t="s"/>
      <c r="K206" s="41" t="s"/>
    </row>
    <row r="207" spans="1:11">
      <c r="A207" s="24">
        <v>2.6</v>
      </c>
      <c r="B207" s="32" t="s">
        <v>465</v>
      </c>
      <c r="C207" s="24" t="s">
        <v>96</v>
      </c>
      <c r="D207" s="24">
        <v>1</v>
      </c>
      <c r="E207" s="46" t="s"/>
      <c r="J207" s="34" t="s"/>
      <c r="K207" s="41" t="s"/>
    </row>
    <row r="208" spans="1:11">
      <c r="A208" s="24" t="s">
        <v>260</v>
      </c>
      <c r="B208" s="32" t="s">
        <v>466</v>
      </c>
      <c r="C208" s="24" t="s">
        <v>96</v>
      </c>
      <c r="D208" s="24">
        <v>1</v>
      </c>
      <c r="E208" s="46" t="s">
        <v>467</v>
      </c>
      <c r="F208" s="61">
        <v>1</v>
      </c>
      <c r="G208" s="45">
        <v>45626</v>
      </c>
      <c r="I208" s="41" t="s">
        <v>468</v>
      </c>
      <c r="J208" s="34" t="s">
        <v>465</v>
      </c>
      <c r="K208" s="41" t="s">
        <v>401</v>
      </c>
    </row>
    <row r="209" spans="1:11">
      <c r="A209" s="24" t="s">
        <v>263</v>
      </c>
      <c r="B209" s="32" t="s">
        <v>469</v>
      </c>
      <c r="C209" s="24" t="s">
        <v>96</v>
      </c>
      <c r="D209" s="24">
        <v>1</v>
      </c>
      <c r="E209" s="46" t="s">
        <v>470</v>
      </c>
      <c r="F209" s="61">
        <v>1</v>
      </c>
      <c r="G209" s="45">
        <v>45626</v>
      </c>
      <c r="I209" s="41" t="s">
        <v>468</v>
      </c>
      <c r="J209" s="34" t="s">
        <v>465</v>
      </c>
      <c r="K209" s="41" t="s">
        <v>401</v>
      </c>
    </row>
    <row r="210" spans="1:11">
      <c r="A210" s="24" t="s">
        <v>266</v>
      </c>
      <c r="B210" s="32" t="s">
        <v>471</v>
      </c>
      <c r="C210" s="24" t="s">
        <v>96</v>
      </c>
      <c r="D210" s="24">
        <v>1</v>
      </c>
      <c r="E210" s="46" t="s">
        <v>472</v>
      </c>
      <c r="F210" s="61">
        <v>1</v>
      </c>
      <c r="G210" s="45">
        <v>45626</v>
      </c>
      <c r="I210" s="41" t="s">
        <v>468</v>
      </c>
      <c r="J210" s="34" t="s">
        <v>465</v>
      </c>
      <c r="K210" s="41" t="s">
        <v>401</v>
      </c>
    </row>
    <row r="211" spans="1:11">
      <c r="A211" s="24" t="s">
        <v>267</v>
      </c>
      <c r="B211" s="32" t="s">
        <v>473</v>
      </c>
      <c r="C211" s="24" t="s">
        <v>96</v>
      </c>
      <c r="D211" s="24">
        <v>1</v>
      </c>
      <c r="E211" s="46" t="s">
        <v>474</v>
      </c>
      <c r="F211" s="61">
        <v>1</v>
      </c>
      <c r="G211" s="45">
        <v>45626</v>
      </c>
      <c r="I211" s="41" t="s">
        <v>468</v>
      </c>
      <c r="J211" s="34" t="s">
        <v>465</v>
      </c>
      <c r="K211" s="41" t="s">
        <v>401</v>
      </c>
    </row>
    <row r="212" spans="1:11">
      <c r="A212" s="24" t="s">
        <v>270</v>
      </c>
      <c r="B212" s="32" t="s">
        <v>475</v>
      </c>
      <c r="C212" s="24" t="s">
        <v>96</v>
      </c>
      <c r="D212" s="24">
        <v>1</v>
      </c>
      <c r="E212" s="46" t="s">
        <v>476</v>
      </c>
      <c r="F212" s="61">
        <v>1</v>
      </c>
      <c r="G212" s="45">
        <v>45626</v>
      </c>
      <c r="I212" s="41" t="s">
        <v>477</v>
      </c>
      <c r="J212" s="34" t="s">
        <v>465</v>
      </c>
      <c r="K212" s="41" t="s">
        <v>401</v>
      </c>
    </row>
    <row r="213" spans="1:11">
      <c r="A213" s="24" t="s">
        <v>274</v>
      </c>
      <c r="B213" s="32" t="s">
        <v>478</v>
      </c>
      <c r="C213" s="24" t="s">
        <v>96</v>
      </c>
      <c r="D213" s="24">
        <v>1</v>
      </c>
      <c r="E213" s="46" t="s">
        <v>479</v>
      </c>
      <c r="F213" s="61">
        <v>1</v>
      </c>
      <c r="G213" s="45">
        <v>45626</v>
      </c>
      <c r="I213" s="41" t="s">
        <v>477</v>
      </c>
      <c r="J213" s="34" t="s">
        <v>465</v>
      </c>
      <c r="K213" s="41" t="s">
        <v>401</v>
      </c>
    </row>
    <row r="214" spans="1:11">
      <c r="A214" s="24" t="s"/>
      <c r="B214" s="32" t="s">
        <v>93</v>
      </c>
      <c r="C214" s="41" t="s"/>
      <c r="D214" s="24" t="s"/>
      <c r="E214" s="46" t="s"/>
      <c r="J214" s="34" t="s"/>
      <c r="K214" s="41" t="s"/>
    </row>
    <row r="215" spans="1:11">
      <c r="A215" s="24">
        <v>2.7</v>
      </c>
      <c r="B215" s="32" t="s">
        <v>480</v>
      </c>
      <c r="C215" s="24" t="s">
        <v>96</v>
      </c>
      <c r="D215" s="24">
        <v>1</v>
      </c>
      <c r="E215" s="46" t="s"/>
      <c r="J215" s="34" t="s"/>
      <c r="K215" s="41" t="s"/>
    </row>
    <row r="216" spans="1:11">
      <c r="A216" s="24" t="s">
        <v>260</v>
      </c>
      <c r="B216" s="32" t="s">
        <v>481</v>
      </c>
      <c r="C216" s="24" t="s">
        <v>96</v>
      </c>
      <c r="D216" s="24">
        <v>1</v>
      </c>
      <c r="E216" s="46" t="s">
        <v>482</v>
      </c>
      <c r="F216" s="61">
        <v>1</v>
      </c>
      <c r="G216" s="45">
        <v>45565</v>
      </c>
      <c r="I216" s="41" t="s">
        <v>483</v>
      </c>
      <c r="J216" s="34" t="s">
        <v>484</v>
      </c>
      <c r="K216" s="41" t="s">
        <v>401</v>
      </c>
    </row>
    <row r="217" spans="1:11">
      <c r="A217" s="24" t="s">
        <v>263</v>
      </c>
      <c r="B217" s="32" t="s">
        <v>485</v>
      </c>
      <c r="C217" s="24" t="s">
        <v>96</v>
      </c>
      <c r="D217" s="24">
        <v>1</v>
      </c>
      <c r="E217" s="46" t="s">
        <v>486</v>
      </c>
      <c r="F217" s="61">
        <v>1</v>
      </c>
      <c r="G217" s="45">
        <v>45565</v>
      </c>
      <c r="I217" s="41" t="s">
        <v>483</v>
      </c>
      <c r="J217" s="34" t="s">
        <v>484</v>
      </c>
      <c r="K217" s="41" t="s">
        <v>401</v>
      </c>
    </row>
    <row r="218" spans="1:11">
      <c r="A218" s="24" t="s">
        <v>266</v>
      </c>
      <c r="B218" s="32" t="s">
        <v>487</v>
      </c>
      <c r="C218" s="24" t="s">
        <v>96</v>
      </c>
      <c r="D218" s="24">
        <v>1</v>
      </c>
      <c r="E218" s="46" t="s">
        <v>488</v>
      </c>
      <c r="F218" s="61">
        <v>1</v>
      </c>
      <c r="G218" s="45">
        <v>45565</v>
      </c>
      <c r="I218" s="41" t="s">
        <v>483</v>
      </c>
      <c r="J218" s="34" t="s">
        <v>484</v>
      </c>
      <c r="K218" s="41" t="s">
        <v>401</v>
      </c>
    </row>
    <row r="219" spans="1:11">
      <c r="A219" s="24" t="s">
        <v>267</v>
      </c>
      <c r="B219" s="32" t="s">
        <v>489</v>
      </c>
      <c r="C219" s="24" t="s">
        <v>96</v>
      </c>
      <c r="D219" s="24">
        <v>1</v>
      </c>
      <c r="E219" s="46" t="s">
        <v>490</v>
      </c>
      <c r="F219" s="61">
        <v>1</v>
      </c>
      <c r="G219" s="45">
        <v>45565</v>
      </c>
      <c r="I219" s="41" t="s">
        <v>491</v>
      </c>
      <c r="J219" s="34" t="s">
        <v>484</v>
      </c>
      <c r="K219" s="41" t="s">
        <v>401</v>
      </c>
    </row>
    <row r="220" spans="1:11">
      <c r="A220" s="24" t="s">
        <v>270</v>
      </c>
      <c r="B220" s="32" t="s">
        <v>492</v>
      </c>
      <c r="C220" s="24" t="s">
        <v>96</v>
      </c>
      <c r="D220" s="24">
        <v>1</v>
      </c>
      <c r="E220" s="46" t="s">
        <v>493</v>
      </c>
      <c r="F220" s="61">
        <v>1</v>
      </c>
      <c r="G220" s="45">
        <v>45565</v>
      </c>
      <c r="I220" s="41" t="s">
        <v>494</v>
      </c>
      <c r="J220" s="34" t="s">
        <v>484</v>
      </c>
      <c r="K220" s="41" t="s">
        <v>401</v>
      </c>
    </row>
    <row r="221" spans="1:11">
      <c r="A221" s="24" t="s">
        <v>274</v>
      </c>
      <c r="B221" s="32" t="s">
        <v>495</v>
      </c>
      <c r="C221" s="24" t="s">
        <v>96</v>
      </c>
      <c r="D221" s="24">
        <v>1</v>
      </c>
      <c r="E221" s="46" t="s">
        <v>496</v>
      </c>
      <c r="F221" s="61">
        <v>1</v>
      </c>
      <c r="G221" s="45">
        <v>45565</v>
      </c>
      <c r="I221" s="41" t="s">
        <v>494</v>
      </c>
      <c r="J221" s="34" t="s">
        <v>484</v>
      </c>
      <c r="K221" s="41" t="s">
        <v>401</v>
      </c>
    </row>
    <row r="222" spans="1:11">
      <c r="A222" s="24" t="s">
        <v>278</v>
      </c>
      <c r="B222" s="32" t="s">
        <v>497</v>
      </c>
      <c r="C222" s="24" t="s">
        <v>96</v>
      </c>
      <c r="D222" s="24">
        <v>1</v>
      </c>
      <c r="E222" s="46" t="s">
        <v>498</v>
      </c>
      <c r="F222" s="61">
        <v>1</v>
      </c>
      <c r="G222" s="45">
        <v>45565</v>
      </c>
      <c r="I222" s="41" t="s">
        <v>499</v>
      </c>
      <c r="J222" s="34" t="s">
        <v>484</v>
      </c>
      <c r="K222" s="41" t="s">
        <v>401</v>
      </c>
    </row>
    <row r="223" spans="1:11">
      <c r="A223" s="24" t="s">
        <v>280</v>
      </c>
      <c r="B223" s="32" t="s">
        <v>500</v>
      </c>
      <c r="C223" s="24" t="s">
        <v>96</v>
      </c>
      <c r="D223" s="24">
        <v>1</v>
      </c>
      <c r="E223" s="46" t="s">
        <v>501</v>
      </c>
      <c r="F223" s="61">
        <v>1</v>
      </c>
      <c r="G223" s="45">
        <v>45565</v>
      </c>
      <c r="I223" s="41" t="s">
        <v>502</v>
      </c>
      <c r="J223" s="34" t="s">
        <v>484</v>
      </c>
      <c r="K223" s="41" t="s">
        <v>401</v>
      </c>
    </row>
    <row r="224" spans="1:11">
      <c r="A224" s="24" t="s"/>
      <c r="B224" s="32" t="s">
        <v>93</v>
      </c>
      <c r="C224" s="41" t="s"/>
      <c r="D224" s="24" t="s"/>
      <c r="E224" s="46" t="s"/>
      <c r="J224" s="34" t="s"/>
      <c r="K224" s="41" t="s"/>
    </row>
    <row r="225" spans="1:11">
      <c r="A225" s="24">
        <v>2.8</v>
      </c>
      <c r="B225" s="32" t="s">
        <v>503</v>
      </c>
      <c r="C225" s="24" t="s">
        <v>96</v>
      </c>
      <c r="D225" s="24">
        <v>1</v>
      </c>
      <c r="E225" s="46" t="s"/>
      <c r="J225" s="34" t="s"/>
      <c r="K225" s="41" t="s"/>
    </row>
    <row r="226" spans="1:11">
      <c r="A226" s="24" t="s">
        <v>260</v>
      </c>
      <c r="B226" s="32" t="s">
        <v>504</v>
      </c>
      <c r="C226" s="24" t="s">
        <v>96</v>
      </c>
      <c r="D226" s="24">
        <v>1</v>
      </c>
      <c r="E226" s="46" t="s">
        <v>505</v>
      </c>
      <c r="F226" s="61">
        <v>1</v>
      </c>
      <c r="G226" s="45">
        <v>45626</v>
      </c>
      <c r="I226" s="41" t="s">
        <v>504</v>
      </c>
      <c r="J226" s="34" t="s">
        <v>503</v>
      </c>
      <c r="K226" s="189" t="s">
        <v>401</v>
      </c>
    </row>
    <row r="227" spans="1:11">
      <c r="A227" s="24" t="s">
        <v>263</v>
      </c>
      <c r="B227" s="32" t="s">
        <v>506</v>
      </c>
      <c r="C227" s="24" t="s">
        <v>96</v>
      </c>
      <c r="D227" s="24">
        <v>1</v>
      </c>
      <c r="E227" s="46" t="s">
        <v>507</v>
      </c>
      <c r="F227" s="61">
        <v>1</v>
      </c>
      <c r="G227" s="45">
        <v>45626</v>
      </c>
      <c r="I227" s="41" t="s">
        <v>506</v>
      </c>
      <c r="J227" s="34" t="s">
        <v>503</v>
      </c>
      <c r="K227" s="41" t="s">
        <v>401</v>
      </c>
    </row>
    <row r="228" spans="1:11">
      <c r="A228" s="24" t="s">
        <v>266</v>
      </c>
      <c r="B228" s="32" t="s">
        <v>508</v>
      </c>
      <c r="C228" s="24" t="s">
        <v>96</v>
      </c>
      <c r="D228" s="24">
        <v>1</v>
      </c>
      <c r="E228" s="46" t="s">
        <v>509</v>
      </c>
      <c r="F228" s="61">
        <v>1</v>
      </c>
      <c r="G228" s="45">
        <v>45626</v>
      </c>
      <c r="I228" s="41" t="s">
        <v>508</v>
      </c>
      <c r="J228" s="34" t="s">
        <v>503</v>
      </c>
      <c r="K228" s="189" t="s">
        <v>401</v>
      </c>
    </row>
    <row r="229" spans="1:11">
      <c r="A229" s="24" t="s">
        <v>267</v>
      </c>
      <c r="B229" s="32" t="s">
        <v>510</v>
      </c>
      <c r="C229" s="24" t="s">
        <v>96</v>
      </c>
      <c r="D229" s="24">
        <v>1</v>
      </c>
      <c r="E229" s="46" t="s">
        <v>511</v>
      </c>
      <c r="F229" s="61">
        <v>1</v>
      </c>
      <c r="G229" s="45">
        <v>45626</v>
      </c>
      <c r="I229" s="41" t="s">
        <v>506</v>
      </c>
      <c r="J229" s="34" t="s">
        <v>503</v>
      </c>
      <c r="K229" s="189" t="s">
        <v>401</v>
      </c>
    </row>
    <row r="230" spans="1:11">
      <c r="A230" s="24" t="s">
        <v>270</v>
      </c>
      <c r="B230" s="32" t="s">
        <v>512</v>
      </c>
      <c r="C230" s="24" t="s">
        <v>96</v>
      </c>
      <c r="D230" s="24">
        <v>1</v>
      </c>
      <c r="E230" s="46" t="s">
        <v>513</v>
      </c>
      <c r="F230" s="61">
        <v>1</v>
      </c>
      <c r="G230" s="45">
        <v>45626</v>
      </c>
      <c r="I230" s="41" t="s">
        <v>508</v>
      </c>
      <c r="J230" s="34" t="s">
        <v>503</v>
      </c>
      <c r="K230" s="189" t="s">
        <v>401</v>
      </c>
    </row>
    <row r="231" spans="1:11">
      <c r="A231" s="24" t="s">
        <v>274</v>
      </c>
      <c r="B231" s="32" t="s">
        <v>514</v>
      </c>
      <c r="C231" s="24" t="s">
        <v>96</v>
      </c>
      <c r="D231" s="24">
        <v>1</v>
      </c>
      <c r="E231" s="46" t="s">
        <v>515</v>
      </c>
      <c r="F231" s="61">
        <v>1</v>
      </c>
      <c r="G231" s="45">
        <v>45626</v>
      </c>
      <c r="I231" s="41" t="s">
        <v>516</v>
      </c>
      <c r="J231" s="34" t="s">
        <v>503</v>
      </c>
      <c r="K231" s="189" t="s">
        <v>401</v>
      </c>
    </row>
    <row r="232" spans="1:11">
      <c r="A232" s="24" t="s">
        <v>278</v>
      </c>
      <c r="B232" s="32" t="s">
        <v>517</v>
      </c>
      <c r="C232" s="24" t="s">
        <v>96</v>
      </c>
      <c r="D232" s="24">
        <v>1</v>
      </c>
      <c r="E232" s="46" t="s">
        <v>518</v>
      </c>
      <c r="F232" s="61">
        <v>1</v>
      </c>
      <c r="G232" s="45">
        <v>45626</v>
      </c>
      <c r="I232" s="41" t="s">
        <v>504</v>
      </c>
      <c r="J232" s="34" t="s">
        <v>503</v>
      </c>
      <c r="K232" s="189" t="s">
        <v>401</v>
      </c>
    </row>
    <row r="233" spans="1:11">
      <c r="A233" s="24" t="s">
        <v>280</v>
      </c>
      <c r="B233" s="32" t="s">
        <v>519</v>
      </c>
      <c r="C233" s="24" t="s">
        <v>96</v>
      </c>
      <c r="D233" s="24">
        <v>1</v>
      </c>
      <c r="E233" s="46" t="s">
        <v>520</v>
      </c>
      <c r="F233" s="61">
        <v>0</v>
      </c>
      <c r="G233" s="45">
        <v>45626</v>
      </c>
      <c r="J233" s="34" t="s">
        <v>503</v>
      </c>
      <c r="K233" s="189" t="s">
        <v>401</v>
      </c>
    </row>
    <row r="234" spans="1:11">
      <c r="A234" s="41" t="s"/>
      <c r="B234" s="32" t="s">
        <v>93</v>
      </c>
      <c r="C234" s="41" t="s"/>
      <c r="D234" s="24" t="s"/>
      <c r="E234" s="46" t="s"/>
      <c r="J234" s="34" t="s"/>
      <c r="K234" s="41" t="s"/>
    </row>
    <row r="235" spans="1:11">
      <c r="A235" s="41">
        <v>2.9</v>
      </c>
      <c r="B235" s="40" t="s">
        <v>521</v>
      </c>
      <c r="C235" s="24" t="s">
        <v>96</v>
      </c>
      <c r="D235" s="24">
        <v>1</v>
      </c>
      <c r="E235" s="46" t="s"/>
      <c r="I235" s="41" t="s">
        <v>358</v>
      </c>
      <c r="J235" s="34" t="s">
        <v>358</v>
      </c>
      <c r="K235" s="41" t="s">
        <v>358</v>
      </c>
    </row>
    <row r="236" spans="1:11">
      <c r="A236" s="41" t="s">
        <v>33</v>
      </c>
      <c r="B236" s="40" t="s">
        <v>522</v>
      </c>
      <c r="C236" s="41" t="s">
        <v>96</v>
      </c>
      <c r="D236" s="41">
        <v>1</v>
      </c>
      <c r="E236" s="46" t="s">
        <v>523</v>
      </c>
      <c r="F236" s="61">
        <v>1</v>
      </c>
      <c r="G236" s="45">
        <v>45565</v>
      </c>
      <c r="I236" s="41" t="s">
        <v>524</v>
      </c>
      <c r="J236" s="40" t="s">
        <v>525</v>
      </c>
      <c r="K236" s="41" t="s">
        <v>525</v>
      </c>
    </row>
    <row r="237" spans="1:11">
      <c r="A237" s="41" t="s">
        <v>40</v>
      </c>
      <c r="B237" s="40" t="s">
        <v>527</v>
      </c>
      <c r="C237" s="41" t="s">
        <v>96</v>
      </c>
      <c r="D237" s="41">
        <v>1</v>
      </c>
      <c r="E237" s="46" t="s">
        <v>528</v>
      </c>
      <c r="F237" s="61">
        <v>1</v>
      </c>
      <c r="G237" s="45">
        <v>45565</v>
      </c>
      <c r="I237" s="41" t="s">
        <v>529</v>
      </c>
      <c r="J237" s="40" t="s">
        <v>525</v>
      </c>
      <c r="K237" s="41" t="s">
        <v>525</v>
      </c>
    </row>
    <row r="238" spans="1:11">
      <c r="A238" s="41" t="s">
        <v>530</v>
      </c>
      <c r="B238" s="40" t="s">
        <v>531</v>
      </c>
      <c r="C238" s="41" t="s">
        <v>96</v>
      </c>
      <c r="D238" s="41">
        <v>1</v>
      </c>
      <c r="E238" s="46" t="s"/>
      <c r="I238" s="41" t="s">
        <v>532</v>
      </c>
      <c r="J238" s="40" t="s">
        <v>525</v>
      </c>
      <c r="K238" s="41" t="s">
        <v>525</v>
      </c>
    </row>
    <row r="239" spans="1:11">
      <c r="A239" s="41" t="s">
        <v>260</v>
      </c>
      <c r="B239" s="40" t="s">
        <v>533</v>
      </c>
      <c r="C239" s="41" t="s">
        <v>96</v>
      </c>
      <c r="D239" s="41">
        <v>1</v>
      </c>
      <c r="E239" s="46" t="s">
        <v>534</v>
      </c>
      <c r="F239" s="61">
        <v>1</v>
      </c>
      <c r="G239" s="45">
        <v>45565</v>
      </c>
      <c r="I239" s="41" t="s">
        <v>529</v>
      </c>
      <c r="J239" s="40" t="s">
        <v>525</v>
      </c>
      <c r="K239" s="41" t="s">
        <v>525</v>
      </c>
    </row>
    <row r="240" spans="1:11" ht="18.75" customHeight="true">
      <c r="A240" s="41" t="s">
        <v>263</v>
      </c>
      <c r="B240" s="40" t="s">
        <v>535</v>
      </c>
      <c r="C240" s="41" t="s">
        <v>96</v>
      </c>
      <c r="D240" s="41">
        <v>1</v>
      </c>
      <c r="E240" s="46" t="s">
        <v>536</v>
      </c>
      <c r="F240" s="61">
        <v>1</v>
      </c>
      <c r="G240" s="45">
        <v>45565</v>
      </c>
      <c r="I240" s="41" t="s">
        <v>529</v>
      </c>
      <c r="J240" s="40" t="s">
        <v>525</v>
      </c>
      <c r="K240" s="41" t="s">
        <v>525</v>
      </c>
    </row>
    <row r="241" spans="1:11">
      <c r="A241" s="41" t="s">
        <v>266</v>
      </c>
      <c r="B241" s="40" t="s">
        <v>537</v>
      </c>
      <c r="C241" s="41" t="s">
        <v>96</v>
      </c>
      <c r="D241" s="41">
        <v>1</v>
      </c>
      <c r="E241" s="46" t="s">
        <v>538</v>
      </c>
      <c r="F241" s="61">
        <v>1</v>
      </c>
      <c r="G241" s="45">
        <v>45565</v>
      </c>
      <c r="I241" s="41" t="s">
        <v>529</v>
      </c>
      <c r="J241" s="40" t="s">
        <v>525</v>
      </c>
      <c r="K241" s="41" t="s">
        <v>525</v>
      </c>
    </row>
    <row r="242" spans="1:11">
      <c r="A242" s="41" t="s">
        <v>267</v>
      </c>
      <c r="B242" s="40" t="s">
        <v>539</v>
      </c>
      <c r="C242" s="41" t="s">
        <v>96</v>
      </c>
      <c r="D242" s="41">
        <v>1</v>
      </c>
      <c r="E242" s="46" t="s">
        <v>1826</v>
      </c>
      <c r="F242" s="61">
        <v>1</v>
      </c>
      <c r="G242" s="45">
        <v>45565</v>
      </c>
      <c r="I242" s="41" t="s">
        <v>529</v>
      </c>
      <c r="J242" s="40" t="s">
        <v>525</v>
      </c>
      <c r="K242" s="41" t="s">
        <v>525</v>
      </c>
    </row>
    <row r="243" spans="1:11">
      <c r="A243" s="41" t="s">
        <v>270</v>
      </c>
      <c r="B243" s="40" t="s">
        <v>541</v>
      </c>
      <c r="C243" s="41" t="s">
        <v>96</v>
      </c>
      <c r="D243" s="41">
        <v>1</v>
      </c>
      <c r="E243" s="46" t="s">
        <v>604</v>
      </c>
      <c r="F243" s="61">
        <v>1</v>
      </c>
      <c r="G243" s="45">
        <v>45565</v>
      </c>
      <c r="I243" s="41" t="s">
        <v>542</v>
      </c>
      <c r="J243" s="40" t="s">
        <v>525</v>
      </c>
      <c r="K243" s="41" t="s">
        <v>525</v>
      </c>
    </row>
    <row r="244" spans="1:11">
      <c r="A244" s="41" t="s">
        <v>274</v>
      </c>
      <c r="B244" s="40" t="s">
        <v>544</v>
      </c>
      <c r="C244" s="41" t="s">
        <v>96</v>
      </c>
      <c r="D244" s="41">
        <v>1</v>
      </c>
      <c r="E244" s="65" t="s">
        <v>1828</v>
      </c>
      <c r="F244" s="61">
        <v>0.85</v>
      </c>
      <c r="G244" s="45">
        <v>45626</v>
      </c>
      <c r="I244" s="41" t="s">
        <v>546</v>
      </c>
      <c r="J244" s="40" t="s">
        <v>525</v>
      </c>
      <c r="K244" s="41" t="s">
        <v>525</v>
      </c>
    </row>
    <row r="245" spans="1:11">
      <c r="A245" s="41" t="s">
        <v>278</v>
      </c>
      <c r="B245" s="40" t="s">
        <v>548</v>
      </c>
      <c r="C245" s="41" t="s">
        <v>96</v>
      </c>
      <c r="D245" s="41">
        <v>1</v>
      </c>
      <c r="E245" s="46" t="s">
        <v>549</v>
      </c>
      <c r="F245" s="61">
        <v>1</v>
      </c>
      <c r="G245" s="45">
        <v>45565</v>
      </c>
      <c r="I245" s="41" t="s">
        <v>550</v>
      </c>
      <c r="J245" s="40" t="s">
        <v>525</v>
      </c>
      <c r="K245" s="41" t="s">
        <v>525</v>
      </c>
    </row>
    <row r="246" spans="1:11">
      <c r="A246" s="41" t="s">
        <v>280</v>
      </c>
      <c r="B246" s="40" t="s">
        <v>551</v>
      </c>
      <c r="C246" s="41" t="s">
        <v>96</v>
      </c>
      <c r="D246" s="41">
        <v>1</v>
      </c>
      <c r="E246" s="46" t="s">
        <v>552</v>
      </c>
      <c r="F246" s="61">
        <v>0.8</v>
      </c>
      <c r="G246" s="45">
        <v>45626</v>
      </c>
      <c r="I246" s="41" t="s">
        <v>550</v>
      </c>
      <c r="J246" s="40" t="s">
        <v>525</v>
      </c>
      <c r="K246" s="41" t="s">
        <v>525</v>
      </c>
    </row>
    <row r="247" spans="1:11">
      <c r="A247" s="41" t="s">
        <v>283</v>
      </c>
      <c r="B247" s="40" t="s">
        <v>553</v>
      </c>
      <c r="C247" s="41" t="s">
        <v>96</v>
      </c>
      <c r="D247" s="41">
        <v>1</v>
      </c>
      <c r="E247" s="65" t="s">
        <v>1848</v>
      </c>
      <c r="F247" s="61">
        <v>1</v>
      </c>
      <c r="G247" s="45">
        <v>45626</v>
      </c>
      <c r="I247" s="41" t="s">
        <v>554</v>
      </c>
      <c r="J247" s="40" t="s">
        <v>525</v>
      </c>
      <c r="K247" s="41" t="s">
        <v>525</v>
      </c>
    </row>
    <row r="248" spans="1:11">
      <c r="A248" s="41" t="s">
        <v>285</v>
      </c>
      <c r="B248" s="40" t="s">
        <v>555</v>
      </c>
      <c r="C248" s="41" t="s">
        <v>96</v>
      </c>
      <c r="D248" s="41">
        <v>1</v>
      </c>
      <c r="E248" s="65" t="s">
        <v>1849</v>
      </c>
      <c r="F248" s="61">
        <v>0.85</v>
      </c>
      <c r="G248" s="45">
        <v>45626</v>
      </c>
      <c r="I248" s="41" t="s">
        <v>554</v>
      </c>
      <c r="J248" s="40" t="s">
        <v>525</v>
      </c>
      <c r="K248" s="41" t="s">
        <v>525</v>
      </c>
    </row>
    <row r="249" spans="1:11">
      <c r="A249" s="41" t="s">
        <v>287</v>
      </c>
      <c r="B249" s="40" t="s">
        <v>558</v>
      </c>
      <c r="C249" s="41" t="s">
        <v>96</v>
      </c>
      <c r="D249" s="41">
        <v>1</v>
      </c>
      <c r="E249" s="46" t="s">
        <v>559</v>
      </c>
      <c r="F249" s="61">
        <v>1</v>
      </c>
      <c r="G249" s="45">
        <v>45626</v>
      </c>
      <c r="I249" s="41" t="s">
        <v>560</v>
      </c>
      <c r="J249" s="40" t="s">
        <v>525</v>
      </c>
      <c r="K249" s="41" t="s">
        <v>525</v>
      </c>
    </row>
    <row r="250" spans="1:11">
      <c r="A250" s="41" t="s">
        <v>290</v>
      </c>
      <c r="B250" s="40" t="s">
        <v>561</v>
      </c>
      <c r="C250" s="41" t="s">
        <v>96</v>
      </c>
      <c r="D250" s="41">
        <v>1</v>
      </c>
      <c r="E250" s="46" t="s">
        <v>562</v>
      </c>
      <c r="F250" s="61">
        <v>1</v>
      </c>
      <c r="G250" s="45">
        <v>45626</v>
      </c>
      <c r="I250" s="41" t="s">
        <v>529</v>
      </c>
      <c r="J250" s="40" t="s">
        <v>525</v>
      </c>
      <c r="K250" s="41" t="s">
        <v>525</v>
      </c>
    </row>
    <row r="251" spans="1:11">
      <c r="A251" s="41" t="s">
        <v>293</v>
      </c>
      <c r="B251" s="40" t="s">
        <v>563</v>
      </c>
      <c r="C251" s="41" t="s">
        <v>96</v>
      </c>
      <c r="D251" s="41">
        <v>1</v>
      </c>
      <c r="E251" s="46" t="s">
        <v>564</v>
      </c>
      <c r="F251" s="61">
        <v>0.85</v>
      </c>
      <c r="G251" s="45">
        <v>45626</v>
      </c>
      <c r="I251" s="41" t="s">
        <v>554</v>
      </c>
      <c r="J251" s="40" t="s">
        <v>525</v>
      </c>
      <c r="K251" s="41" t="s">
        <v>525</v>
      </c>
    </row>
    <row r="252" spans="1:11">
      <c r="A252" s="41" t="s">
        <v>295</v>
      </c>
      <c r="B252" s="40" t="s">
        <v>565</v>
      </c>
      <c r="C252" s="41" t="s">
        <v>96</v>
      </c>
      <c r="D252" s="41">
        <v>1</v>
      </c>
      <c r="E252" s="71" t="s">
        <v>629</v>
      </c>
      <c r="F252" s="61">
        <v>1</v>
      </c>
      <c r="G252" s="45">
        <v>45565</v>
      </c>
      <c r="I252" s="41" t="s">
        <v>566</v>
      </c>
      <c r="J252" s="40" t="s">
        <v>525</v>
      </c>
      <c r="K252" s="41" t="s">
        <v>525</v>
      </c>
    </row>
    <row r="253" spans="1:11">
      <c r="A253" s="41" t="s">
        <v>298</v>
      </c>
      <c r="B253" s="40" t="s">
        <v>568</v>
      </c>
      <c r="C253" s="41" t="s">
        <v>96</v>
      </c>
      <c r="D253" s="41">
        <v>1</v>
      </c>
      <c r="E253" s="71" t="s">
        <v>569</v>
      </c>
      <c r="F253" s="61">
        <v>1</v>
      </c>
      <c r="G253" s="45">
        <v>45565</v>
      </c>
      <c r="I253" s="41" t="s">
        <v>566</v>
      </c>
      <c r="J253" s="40" t="s">
        <v>525</v>
      </c>
      <c r="K253" s="41" t="s">
        <v>525</v>
      </c>
    </row>
    <row r="254" spans="1:11">
      <c r="A254" s="41" t="s">
        <v>301</v>
      </c>
      <c r="B254" s="40" t="s">
        <v>570</v>
      </c>
      <c r="C254" s="41" t="s">
        <v>96</v>
      </c>
      <c r="D254" s="41">
        <v>1</v>
      </c>
      <c r="E254" s="71" t="s">
        <v>571</v>
      </c>
      <c r="F254" s="61">
        <v>0.9</v>
      </c>
      <c r="G254" s="45">
        <v>45626</v>
      </c>
      <c r="I254" s="41" t="s">
        <v>566</v>
      </c>
      <c r="J254" s="40" t="s">
        <v>525</v>
      </c>
      <c r="K254" s="41" t="s">
        <v>525</v>
      </c>
    </row>
    <row r="255" spans="1:11">
      <c r="A255" s="41" t="s">
        <v>304</v>
      </c>
      <c r="B255" s="40" t="s">
        <v>573</v>
      </c>
      <c r="C255" s="41" t="s">
        <v>96</v>
      </c>
      <c r="D255" s="41">
        <v>1</v>
      </c>
      <c r="E255" s="46" t="s">
        <v>574</v>
      </c>
      <c r="F255" s="61">
        <v>1</v>
      </c>
      <c r="G255" s="45">
        <v>45565</v>
      </c>
      <c r="I255" s="41" t="s">
        <v>575</v>
      </c>
      <c r="J255" s="40" t="s">
        <v>525</v>
      </c>
      <c r="K255" s="41" t="s">
        <v>525</v>
      </c>
    </row>
    <row r="256" spans="1:11">
      <c r="A256" s="41" t="s">
        <v>307</v>
      </c>
      <c r="B256" s="40" t="s">
        <v>576</v>
      </c>
      <c r="C256" s="41" t="s">
        <v>96</v>
      </c>
      <c r="D256" s="41">
        <v>1</v>
      </c>
      <c r="E256" s="46" t="s">
        <v>577</v>
      </c>
      <c r="F256" s="61">
        <v>1</v>
      </c>
      <c r="G256" s="45">
        <v>45565</v>
      </c>
      <c r="I256" s="41" t="s">
        <v>575</v>
      </c>
      <c r="J256" s="40" t="s">
        <v>525</v>
      </c>
      <c r="K256" s="41" t="s">
        <v>525</v>
      </c>
    </row>
    <row r="257" spans="1:11">
      <c r="A257" s="41" t="s">
        <v>309</v>
      </c>
      <c r="B257" s="40" t="s">
        <v>578</v>
      </c>
      <c r="C257" s="41" t="s">
        <v>96</v>
      </c>
      <c r="D257" s="41">
        <v>1</v>
      </c>
      <c r="E257" s="204" t="s">
        <v>579</v>
      </c>
      <c r="F257" s="61">
        <v>1</v>
      </c>
      <c r="G257" s="45">
        <v>45565</v>
      </c>
      <c r="I257" s="41" t="s">
        <v>575</v>
      </c>
      <c r="J257" s="40" t="s">
        <v>525</v>
      </c>
      <c r="K257" s="41" t="s">
        <v>525</v>
      </c>
    </row>
    <row r="258" spans="1:11">
      <c r="A258" s="41" t="s">
        <v>311</v>
      </c>
      <c r="B258" s="40" t="s">
        <v>582</v>
      </c>
      <c r="C258" s="41" t="s">
        <v>96</v>
      </c>
      <c r="D258" s="41">
        <v>1</v>
      </c>
      <c r="E258" s="46" t="s">
        <v>583</v>
      </c>
      <c r="F258" s="61">
        <v>0.85</v>
      </c>
      <c r="G258" s="45">
        <v>45626</v>
      </c>
      <c r="I258" s="41" t="s">
        <v>584</v>
      </c>
      <c r="J258" s="40" t="s">
        <v>525</v>
      </c>
      <c r="K258" s="41" t="s">
        <v>525</v>
      </c>
    </row>
    <row r="259" spans="1:11">
      <c r="A259" s="41" t="s">
        <v>314</v>
      </c>
      <c r="B259" s="40" t="s">
        <v>586</v>
      </c>
      <c r="C259" s="41" t="s">
        <v>96</v>
      </c>
      <c r="D259" s="41">
        <v>1</v>
      </c>
      <c r="E259" s="46" t="s">
        <v>1850</v>
      </c>
      <c r="F259" s="61">
        <v>1</v>
      </c>
      <c r="G259" s="45">
        <v>45626</v>
      </c>
      <c r="I259" s="41" t="s">
        <v>546</v>
      </c>
      <c r="J259" s="40" t="s">
        <v>525</v>
      </c>
      <c r="K259" s="41" t="s">
        <v>525</v>
      </c>
    </row>
    <row r="260" spans="1:11">
      <c r="A260" s="41" t="s">
        <v>316</v>
      </c>
      <c r="B260" s="40" t="s">
        <v>588</v>
      </c>
      <c r="C260" s="41" t="s">
        <v>96</v>
      </c>
      <c r="D260" s="41">
        <v>1</v>
      </c>
      <c r="E260" s="46" t="s">
        <v>589</v>
      </c>
      <c r="F260" s="61">
        <v>0.85</v>
      </c>
      <c r="G260" s="45">
        <v>45626</v>
      </c>
      <c r="I260" s="41" t="s">
        <v>590</v>
      </c>
      <c r="J260" s="40" t="s">
        <v>525</v>
      </c>
      <c r="K260" s="41" t="s">
        <v>525</v>
      </c>
    </row>
    <row r="261" spans="1:11">
      <c r="A261" s="41" t="s">
        <v>319</v>
      </c>
      <c r="B261" s="73" t="s">
        <v>591</v>
      </c>
      <c r="C261" s="41" t="s">
        <v>96</v>
      </c>
      <c r="D261" s="41">
        <v>1</v>
      </c>
      <c r="E261" s="91" t="s">
        <v>1784</v>
      </c>
      <c r="F261" s="61">
        <v>1</v>
      </c>
      <c r="G261" s="45">
        <v>45565</v>
      </c>
      <c r="I261" s="41" t="s">
        <v>532</v>
      </c>
      <c r="J261" s="40" t="s">
        <v>525</v>
      </c>
      <c r="K261" s="41" t="s">
        <v>525</v>
      </c>
    </row>
    <row r="262" spans="1:11">
      <c r="A262" s="38" t="s">
        <v>594</v>
      </c>
      <c r="B262" s="36" t="s">
        <v>595</v>
      </c>
      <c r="C262" s="38" t="s">
        <v>96</v>
      </c>
      <c r="D262" s="38">
        <v>1</v>
      </c>
      <c r="E262" s="65" t="s"/>
      <c r="I262" s="38" t="s">
        <v>532</v>
      </c>
      <c r="J262" s="36" t="s">
        <v>525</v>
      </c>
      <c r="K262" s="38" t="s">
        <v>525</v>
      </c>
    </row>
    <row r="263" spans="1:11" ht="37.5" customHeight="true">
      <c r="A263" s="38" t="s">
        <v>260</v>
      </c>
      <c r="B263" s="36" t="s">
        <v>596</v>
      </c>
      <c r="C263" s="38" t="s">
        <v>96</v>
      </c>
      <c r="D263" s="38">
        <v>1</v>
      </c>
      <c r="E263" s="65" t="s">
        <v>597</v>
      </c>
      <c r="F263" s="77">
        <v>1</v>
      </c>
      <c r="G263" s="78">
        <v>45565</v>
      </c>
      <c r="I263" s="38" t="s">
        <v>529</v>
      </c>
      <c r="J263" s="36" t="s">
        <v>525</v>
      </c>
      <c r="K263" s="38" t="s">
        <v>525</v>
      </c>
    </row>
    <row r="264" spans="1:11" ht="41.25" customHeight="true">
      <c r="A264" s="38" t="s">
        <v>263</v>
      </c>
      <c r="B264" s="36" t="s">
        <v>598</v>
      </c>
      <c r="C264" s="38" t="s">
        <v>96</v>
      </c>
      <c r="D264" s="38">
        <v>1</v>
      </c>
      <c r="E264" s="65" t="s">
        <v>599</v>
      </c>
      <c r="F264" s="77">
        <v>1</v>
      </c>
      <c r="G264" s="78">
        <v>45565</v>
      </c>
      <c r="I264" s="38" t="s">
        <v>529</v>
      </c>
      <c r="J264" s="36" t="s">
        <v>525</v>
      </c>
      <c r="K264" s="38" t="s">
        <v>525</v>
      </c>
    </row>
    <row r="265" spans="1:11" ht="57.75" customHeight="true">
      <c r="A265" s="38" t="s">
        <v>266</v>
      </c>
      <c r="B265" s="36" t="s">
        <v>600</v>
      </c>
      <c r="C265" s="38" t="s">
        <v>96</v>
      </c>
      <c r="D265" s="38">
        <v>1</v>
      </c>
      <c r="E265" s="65" t="s">
        <v>538</v>
      </c>
      <c r="F265" s="77">
        <v>1</v>
      </c>
      <c r="G265" s="78">
        <v>45565</v>
      </c>
      <c r="I265" s="38" t="s">
        <v>529</v>
      </c>
      <c r="J265" s="36" t="s">
        <v>525</v>
      </c>
      <c r="K265" s="38" t="s">
        <v>525</v>
      </c>
    </row>
    <row r="266" spans="1:11">
      <c r="A266" s="38" t="s">
        <v>267</v>
      </c>
      <c r="B266" s="36" t="s">
        <v>601</v>
      </c>
      <c r="C266" s="38" t="s">
        <v>96</v>
      </c>
      <c r="D266" s="38">
        <v>1</v>
      </c>
      <c r="E266" s="65" t="s">
        <v>602</v>
      </c>
      <c r="F266" s="77">
        <v>1</v>
      </c>
      <c r="G266" s="78">
        <v>45565</v>
      </c>
      <c r="I266" s="38" t="s">
        <v>529</v>
      </c>
      <c r="J266" s="36" t="s">
        <v>525</v>
      </c>
      <c r="K266" s="38" t="s">
        <v>525</v>
      </c>
    </row>
    <row r="267" spans="1:11" ht="32.25" customHeight="true">
      <c r="A267" s="38" t="s">
        <v>270</v>
      </c>
      <c r="B267" s="36" t="s">
        <v>603</v>
      </c>
      <c r="C267" s="38" t="s">
        <v>96</v>
      </c>
      <c r="D267" s="38">
        <v>1</v>
      </c>
      <c r="E267" s="65" t="s">
        <v>604</v>
      </c>
      <c r="F267" s="77">
        <v>1</v>
      </c>
      <c r="G267" s="78">
        <v>45565</v>
      </c>
      <c r="I267" s="38" t="s">
        <v>542</v>
      </c>
      <c r="J267" s="36" t="s">
        <v>525</v>
      </c>
      <c r="K267" s="38" t="s">
        <v>525</v>
      </c>
    </row>
    <row r="268" spans="1:11">
      <c r="A268" s="38" t="s">
        <v>274</v>
      </c>
      <c r="B268" s="36" t="s">
        <v>605</v>
      </c>
      <c r="C268" s="38" t="s">
        <v>96</v>
      </c>
      <c r="D268" s="38">
        <v>1</v>
      </c>
      <c r="E268" s="65" t="s">
        <v>606</v>
      </c>
      <c r="F268" s="77">
        <v>0.85</v>
      </c>
      <c r="G268" s="78">
        <v>45626</v>
      </c>
      <c r="I268" s="38" t="s">
        <v>546</v>
      </c>
      <c r="J268" s="36" t="s">
        <v>525</v>
      </c>
      <c r="K268" s="38" t="s">
        <v>525</v>
      </c>
    </row>
    <row r="269" spans="1:11">
      <c r="A269" s="38" t="s">
        <v>278</v>
      </c>
      <c r="B269" s="36" t="s">
        <v>607</v>
      </c>
      <c r="C269" s="38" t="s">
        <v>96</v>
      </c>
      <c r="D269" s="38">
        <v>1</v>
      </c>
      <c r="E269" s="65" t="s">
        <v>608</v>
      </c>
      <c r="F269" s="77">
        <v>1</v>
      </c>
      <c r="G269" s="78">
        <v>45565</v>
      </c>
      <c r="I269" s="38" t="s">
        <v>550</v>
      </c>
      <c r="J269" s="36" t="s">
        <v>525</v>
      </c>
      <c r="K269" s="38" t="s">
        <v>525</v>
      </c>
    </row>
    <row r="270" spans="1:11">
      <c r="A270" s="38" t="s">
        <v>280</v>
      </c>
      <c r="B270" s="36" t="s">
        <v>609</v>
      </c>
      <c r="C270" s="38" t="s">
        <v>96</v>
      </c>
      <c r="D270" s="38">
        <v>1</v>
      </c>
      <c r="E270" s="65" t="s">
        <v>610</v>
      </c>
      <c r="F270" s="77">
        <v>0.8</v>
      </c>
      <c r="G270" s="78">
        <v>45626</v>
      </c>
      <c r="I270" s="38" t="s">
        <v>550</v>
      </c>
      <c r="J270" s="36" t="s">
        <v>525</v>
      </c>
      <c r="K270" s="38" t="s">
        <v>525</v>
      </c>
    </row>
    <row r="271" spans="1:11">
      <c r="A271" s="38" t="s">
        <v>283</v>
      </c>
      <c r="B271" s="36" t="s">
        <v>611</v>
      </c>
      <c r="C271" s="38" t="s">
        <v>96</v>
      </c>
      <c r="D271" s="38">
        <v>1</v>
      </c>
      <c r="E271" s="79" t="s">
        <v>1834</v>
      </c>
      <c r="F271" s="77">
        <v>1</v>
      </c>
      <c r="G271" s="78">
        <v>45626</v>
      </c>
      <c r="I271" s="38" t="s">
        <v>554</v>
      </c>
      <c r="J271" s="36" t="s">
        <v>525</v>
      </c>
      <c r="K271" s="38" t="s">
        <v>525</v>
      </c>
    </row>
    <row r="272" spans="1:11">
      <c r="A272" s="38" t="s">
        <v>285</v>
      </c>
      <c r="B272" s="58" t="s">
        <v>612</v>
      </c>
      <c r="C272" s="85" t="s">
        <v>96</v>
      </c>
      <c r="D272" s="85">
        <v>1</v>
      </c>
      <c r="E272" s="90" t="s">
        <v>613</v>
      </c>
      <c r="F272" s="83">
        <v>0.5</v>
      </c>
      <c r="G272" s="84">
        <v>45626</v>
      </c>
      <c r="H272" s="85" t="s"/>
      <c r="I272" s="38" t="s">
        <v>615</v>
      </c>
      <c r="J272" s="205" t="s">
        <v>616</v>
      </c>
      <c r="K272" s="85" t="s">
        <v>617</v>
      </c>
    </row>
    <row r="273" spans="1:11">
      <c r="A273" s="38" t="s">
        <v>287</v>
      </c>
      <c r="B273" s="58" t="s">
        <v>618</v>
      </c>
      <c r="C273" s="85" t="s">
        <v>96</v>
      </c>
      <c r="D273" s="85">
        <v>1</v>
      </c>
      <c r="E273" s="89" t="s">
        <v>619</v>
      </c>
      <c r="F273" s="83">
        <v>0.7</v>
      </c>
      <c r="G273" s="84">
        <v>45626</v>
      </c>
      <c r="H273" s="85" t="s"/>
      <c r="I273" s="85" t="s"/>
      <c r="J273" s="205" t="s"/>
      <c r="K273" s="85" t="s"/>
    </row>
    <row r="274" spans="1:11">
      <c r="A274" s="38" t="s">
        <v>290</v>
      </c>
      <c r="B274" s="58" t="s">
        <v>620</v>
      </c>
      <c r="C274" s="85" t="s">
        <v>96</v>
      </c>
      <c r="D274" s="85">
        <v>1</v>
      </c>
      <c r="E274" s="89" t="s">
        <v>621</v>
      </c>
      <c r="F274" s="83">
        <v>0.7</v>
      </c>
      <c r="G274" s="84">
        <v>45626</v>
      </c>
      <c r="H274" s="85" t="s"/>
      <c r="I274" s="85" t="s"/>
      <c r="J274" s="205" t="s"/>
      <c r="K274" s="85" t="s"/>
    </row>
    <row r="275" spans="1:11">
      <c r="A275" s="38" t="s">
        <v>293</v>
      </c>
      <c r="B275" s="36" t="s">
        <v>622</v>
      </c>
      <c r="C275" s="38" t="s">
        <v>96</v>
      </c>
      <c r="D275" s="38">
        <v>1</v>
      </c>
      <c r="E275" s="65" t="s">
        <v>623</v>
      </c>
      <c r="F275" s="77">
        <v>1</v>
      </c>
      <c r="G275" s="78">
        <v>45565</v>
      </c>
      <c r="I275" s="38" t="s">
        <v>560</v>
      </c>
      <c r="J275" s="36" t="s">
        <v>525</v>
      </c>
      <c r="K275" s="38" t="s">
        <v>525</v>
      </c>
    </row>
    <row r="276" spans="1:11">
      <c r="A276" s="38" t="s">
        <v>295</v>
      </c>
      <c r="B276" s="36" t="s">
        <v>624</v>
      </c>
      <c r="C276" s="38" t="s">
        <v>96</v>
      </c>
      <c r="D276" s="38">
        <v>1</v>
      </c>
      <c r="E276" s="65" t="s">
        <v>625</v>
      </c>
      <c r="F276" s="77">
        <v>1</v>
      </c>
      <c r="G276" s="78">
        <v>45626</v>
      </c>
      <c r="I276" s="38" t="s">
        <v>529</v>
      </c>
      <c r="J276" s="36" t="s">
        <v>525</v>
      </c>
      <c r="K276" s="38" t="s">
        <v>525</v>
      </c>
    </row>
    <row r="277" spans="1:11">
      <c r="A277" s="38" t="s">
        <v>298</v>
      </c>
      <c r="B277" s="36" t="s">
        <v>626</v>
      </c>
      <c r="C277" s="38" t="s">
        <v>96</v>
      </c>
      <c r="D277" s="38">
        <v>1</v>
      </c>
      <c r="E277" s="65" t="s">
        <v>627</v>
      </c>
      <c r="F277" s="77">
        <v>1</v>
      </c>
      <c r="G277" s="78">
        <v>45626</v>
      </c>
      <c r="I277" s="38" t="s">
        <v>554</v>
      </c>
      <c r="J277" s="36" t="s">
        <v>525</v>
      </c>
      <c r="K277" s="38" t="s">
        <v>525</v>
      </c>
    </row>
    <row r="278" spans="1:11">
      <c r="A278" s="38" t="s">
        <v>301</v>
      </c>
      <c r="B278" s="36" t="s">
        <v>628</v>
      </c>
      <c r="C278" s="38" t="s">
        <v>96</v>
      </c>
      <c r="D278" s="38">
        <v>1</v>
      </c>
      <c r="E278" s="89" t="s">
        <v>629</v>
      </c>
      <c r="F278" s="77">
        <v>1</v>
      </c>
      <c r="G278" s="78">
        <v>45626</v>
      </c>
      <c r="I278" s="38" t="s">
        <v>566</v>
      </c>
      <c r="J278" s="36" t="s">
        <v>525</v>
      </c>
      <c r="K278" s="38" t="s">
        <v>525</v>
      </c>
    </row>
    <row r="279" spans="1:11">
      <c r="A279" s="38" t="s">
        <v>304</v>
      </c>
      <c r="B279" s="36" t="s">
        <v>630</v>
      </c>
      <c r="C279" s="38" t="s">
        <v>96</v>
      </c>
      <c r="D279" s="38">
        <v>1</v>
      </c>
      <c r="E279" s="89" t="s">
        <v>569</v>
      </c>
      <c r="F279" s="77">
        <v>1</v>
      </c>
      <c r="G279" s="78">
        <v>45626</v>
      </c>
      <c r="I279" s="38" t="s">
        <v>566</v>
      </c>
      <c r="J279" s="36" t="s">
        <v>525</v>
      </c>
      <c r="K279" s="38" t="s">
        <v>525</v>
      </c>
    </row>
    <row r="280" spans="1:11">
      <c r="A280" s="38" t="s">
        <v>307</v>
      </c>
      <c r="B280" s="36" t="s">
        <v>631</v>
      </c>
      <c r="C280" s="38" t="s">
        <v>96</v>
      </c>
      <c r="D280" s="38">
        <v>1</v>
      </c>
      <c r="E280" s="89" t="s">
        <v>632</v>
      </c>
      <c r="F280" s="77">
        <v>1</v>
      </c>
      <c r="G280" s="78">
        <v>45626</v>
      </c>
      <c r="I280" s="38" t="s">
        <v>566</v>
      </c>
      <c r="J280" s="36" t="s">
        <v>525</v>
      </c>
      <c r="K280" s="38" t="s">
        <v>525</v>
      </c>
    </row>
    <row r="281" spans="1:11">
      <c r="A281" s="38" t="s">
        <v>309</v>
      </c>
      <c r="B281" s="36" t="s">
        <v>634</v>
      </c>
      <c r="C281" s="38" t="s">
        <v>96</v>
      </c>
      <c r="D281" s="38">
        <v>1</v>
      </c>
      <c r="E281" s="65" t="s">
        <v>574</v>
      </c>
      <c r="F281" s="77">
        <v>1</v>
      </c>
      <c r="G281" s="78">
        <v>45565</v>
      </c>
      <c r="I281" s="38" t="s">
        <v>575</v>
      </c>
      <c r="J281" s="36" t="s">
        <v>525</v>
      </c>
      <c r="K281" s="38" t="s">
        <v>525</v>
      </c>
    </row>
    <row r="282" spans="1:11">
      <c r="A282" s="38" t="s">
        <v>311</v>
      </c>
      <c r="B282" s="36" t="s">
        <v>635</v>
      </c>
      <c r="C282" s="38" t="s">
        <v>96</v>
      </c>
      <c r="D282" s="38">
        <v>1</v>
      </c>
      <c r="E282" s="65" t="s">
        <v>577</v>
      </c>
      <c r="F282" s="77">
        <v>1</v>
      </c>
      <c r="G282" s="78">
        <v>45565</v>
      </c>
      <c r="I282" s="38" t="s">
        <v>575</v>
      </c>
      <c r="J282" s="36" t="s">
        <v>525</v>
      </c>
      <c r="K282" s="38" t="s">
        <v>525</v>
      </c>
    </row>
    <row r="283" spans="1:11">
      <c r="A283" s="38" t="s">
        <v>314</v>
      </c>
      <c r="B283" s="36" t="s">
        <v>636</v>
      </c>
      <c r="C283" s="38" t="s">
        <v>96</v>
      </c>
      <c r="D283" s="38">
        <v>1</v>
      </c>
      <c r="E283" s="90" t="s">
        <v>637</v>
      </c>
      <c r="F283" s="77">
        <v>1</v>
      </c>
      <c r="G283" s="78">
        <v>45565</v>
      </c>
      <c r="I283" s="38" t="s">
        <v>575</v>
      </c>
      <c r="J283" s="36" t="s">
        <v>525</v>
      </c>
      <c r="K283" s="38" t="s">
        <v>525</v>
      </c>
    </row>
    <row r="284" spans="1:11">
      <c r="A284" s="38" t="s">
        <v>316</v>
      </c>
      <c r="B284" s="36" t="s">
        <v>638</v>
      </c>
      <c r="C284" s="38" t="s">
        <v>96</v>
      </c>
      <c r="D284" s="38">
        <v>1</v>
      </c>
      <c r="E284" s="65" t="s">
        <v>583</v>
      </c>
      <c r="F284" s="77">
        <v>0.85</v>
      </c>
      <c r="G284" s="78">
        <v>45626</v>
      </c>
      <c r="I284" s="38" t="s">
        <v>584</v>
      </c>
      <c r="J284" s="36" t="s">
        <v>525</v>
      </c>
      <c r="K284" s="38" t="s">
        <v>525</v>
      </c>
    </row>
    <row r="285" spans="1:11">
      <c r="A285" s="38" t="s">
        <v>319</v>
      </c>
      <c r="B285" s="36" t="s">
        <v>639</v>
      </c>
      <c r="C285" s="38" t="s">
        <v>96</v>
      </c>
      <c r="D285" s="38">
        <v>1</v>
      </c>
      <c r="E285" s="65" t="s">
        <v>640</v>
      </c>
      <c r="F285" s="77">
        <v>1</v>
      </c>
      <c r="G285" s="78">
        <v>45626</v>
      </c>
      <c r="I285" s="38" t="s">
        <v>546</v>
      </c>
      <c r="J285" s="36" t="s">
        <v>525</v>
      </c>
      <c r="K285" s="38" t="s">
        <v>525</v>
      </c>
    </row>
    <row r="286" spans="1:11">
      <c r="A286" s="38" t="s">
        <v>641</v>
      </c>
      <c r="B286" s="36" t="s">
        <v>642</v>
      </c>
      <c r="C286" s="38" t="s">
        <v>96</v>
      </c>
      <c r="D286" s="38">
        <v>1</v>
      </c>
      <c r="E286" s="65" t="s">
        <v>589</v>
      </c>
      <c r="F286" s="77">
        <v>0.85</v>
      </c>
      <c r="G286" s="78">
        <v>45626</v>
      </c>
      <c r="I286" s="38" t="s">
        <v>590</v>
      </c>
      <c r="J286" s="36" t="s">
        <v>525</v>
      </c>
      <c r="K286" s="38" t="s">
        <v>525</v>
      </c>
    </row>
    <row r="287" spans="1:12">
      <c r="A287" s="38" t="s">
        <v>643</v>
      </c>
      <c r="B287" s="36" t="s">
        <v>644</v>
      </c>
      <c r="C287" s="38" t="s">
        <v>96</v>
      </c>
      <c r="D287" s="38">
        <v>1</v>
      </c>
      <c r="E287" s="90" t="s">
        <v>645</v>
      </c>
      <c r="F287" s="77">
        <v>1</v>
      </c>
      <c r="G287" s="78">
        <v>45565</v>
      </c>
      <c r="I287" s="38" t="s">
        <v>532</v>
      </c>
      <c r="J287" s="36" t="s">
        <v>525</v>
      </c>
      <c r="K287" s="38" t="s">
        <v>525</v>
      </c>
      <c r="L287" s="190" t="s">
        <v>646</v>
      </c>
    </row>
    <row r="288" spans="1:11">
      <c r="A288" s="41" t="s">
        <v>647</v>
      </c>
      <c r="B288" s="40" t="s">
        <v>648</v>
      </c>
      <c r="C288" s="41" t="s">
        <v>96</v>
      </c>
      <c r="D288" s="41">
        <v>1</v>
      </c>
      <c r="E288" s="46" t="s"/>
      <c r="I288" s="41" t="s">
        <v>532</v>
      </c>
      <c r="J288" s="40" t="s">
        <v>525</v>
      </c>
      <c r="K288" s="41" t="s">
        <v>525</v>
      </c>
    </row>
    <row r="289" spans="1:11">
      <c r="A289" s="41" t="s">
        <v>260</v>
      </c>
      <c r="B289" s="40" t="s">
        <v>649</v>
      </c>
      <c r="C289" s="41" t="s">
        <v>96</v>
      </c>
      <c r="D289" s="41">
        <v>1</v>
      </c>
      <c r="E289" s="46" t="s">
        <v>650</v>
      </c>
      <c r="F289" s="61">
        <v>1</v>
      </c>
      <c r="G289" s="45">
        <v>45565</v>
      </c>
      <c r="I289" s="41" t="s">
        <v>529</v>
      </c>
      <c r="J289" s="40" t="s">
        <v>525</v>
      </c>
      <c r="K289" s="41" t="s">
        <v>525</v>
      </c>
    </row>
    <row r="290" spans="1:11">
      <c r="A290" s="41" t="s">
        <v>263</v>
      </c>
      <c r="B290" s="40" t="s">
        <v>651</v>
      </c>
      <c r="C290" s="41" t="s">
        <v>96</v>
      </c>
      <c r="D290" s="41">
        <v>1</v>
      </c>
      <c r="E290" s="46" t="s">
        <v>652</v>
      </c>
      <c r="F290" s="61">
        <v>1</v>
      </c>
      <c r="G290" s="45">
        <v>45565</v>
      </c>
      <c r="I290" s="41" t="s">
        <v>529</v>
      </c>
      <c r="J290" s="40" t="s">
        <v>525</v>
      </c>
      <c r="K290" s="41" t="s">
        <v>525</v>
      </c>
    </row>
    <row r="291" spans="1:11">
      <c r="A291" s="41" t="s">
        <v>266</v>
      </c>
      <c r="B291" s="40" t="s">
        <v>653</v>
      </c>
      <c r="C291" s="41" t="s">
        <v>96</v>
      </c>
      <c r="D291" s="41">
        <v>1</v>
      </c>
      <c r="E291" s="46" t="s">
        <v>538</v>
      </c>
      <c r="F291" s="61">
        <v>1</v>
      </c>
      <c r="G291" s="45">
        <v>45565</v>
      </c>
      <c r="I291" s="41" t="s">
        <v>529</v>
      </c>
      <c r="J291" s="40" t="s">
        <v>525</v>
      </c>
      <c r="K291" s="41" t="s">
        <v>525</v>
      </c>
    </row>
    <row r="292" spans="1:11">
      <c r="A292" s="41" t="s">
        <v>267</v>
      </c>
      <c r="B292" s="40" t="s">
        <v>654</v>
      </c>
      <c r="C292" s="41" t="s">
        <v>96</v>
      </c>
      <c r="D292" s="41">
        <v>1</v>
      </c>
      <c r="E292" s="46" t="s">
        <v>655</v>
      </c>
      <c r="F292" s="61">
        <v>1</v>
      </c>
      <c r="G292" s="45">
        <v>45565</v>
      </c>
      <c r="I292" s="41" t="s">
        <v>529</v>
      </c>
      <c r="J292" s="40" t="s">
        <v>525</v>
      </c>
      <c r="K292" s="41" t="s">
        <v>525</v>
      </c>
    </row>
    <row r="293" spans="1:11">
      <c r="A293" s="41" t="s">
        <v>270</v>
      </c>
      <c r="B293" s="40" t="s">
        <v>657</v>
      </c>
      <c r="C293" s="41" t="s">
        <v>96</v>
      </c>
      <c r="D293" s="41">
        <v>1</v>
      </c>
      <c r="E293" s="46" t="s">
        <v>604</v>
      </c>
      <c r="F293" s="61">
        <v>1</v>
      </c>
      <c r="G293" s="45">
        <v>45565</v>
      </c>
      <c r="I293" s="41" t="s">
        <v>542</v>
      </c>
      <c r="J293" s="40" t="s">
        <v>525</v>
      </c>
      <c r="K293" s="41" t="s">
        <v>525</v>
      </c>
    </row>
    <row r="294" spans="1:11">
      <c r="A294" s="41" t="s">
        <v>274</v>
      </c>
      <c r="B294" s="40" t="s">
        <v>658</v>
      </c>
      <c r="C294" s="41" t="s">
        <v>96</v>
      </c>
      <c r="D294" s="41">
        <v>1</v>
      </c>
      <c r="E294" s="46" t="s">
        <v>606</v>
      </c>
      <c r="F294" s="61">
        <v>0.85</v>
      </c>
      <c r="G294" s="45">
        <v>45626</v>
      </c>
      <c r="I294" s="41" t="s">
        <v>546</v>
      </c>
      <c r="J294" s="40" t="s">
        <v>525</v>
      </c>
      <c r="K294" s="41" t="s">
        <v>525</v>
      </c>
    </row>
    <row r="295" spans="1:11">
      <c r="A295" s="41" t="s">
        <v>278</v>
      </c>
      <c r="B295" s="40" t="s">
        <v>659</v>
      </c>
      <c r="C295" s="41" t="s">
        <v>96</v>
      </c>
      <c r="D295" s="41">
        <v>1</v>
      </c>
      <c r="E295" s="46" t="s">
        <v>660</v>
      </c>
      <c r="F295" s="61">
        <v>1</v>
      </c>
      <c r="G295" s="45">
        <v>45565</v>
      </c>
      <c r="I295" s="41" t="s">
        <v>550</v>
      </c>
      <c r="J295" s="40" t="s">
        <v>525</v>
      </c>
      <c r="K295" s="41" t="s">
        <v>525</v>
      </c>
    </row>
    <row r="296" spans="1:11">
      <c r="A296" s="41" t="s">
        <v>280</v>
      </c>
      <c r="B296" s="40" t="s">
        <v>661</v>
      </c>
      <c r="C296" s="41" t="s">
        <v>96</v>
      </c>
      <c r="D296" s="41">
        <v>1</v>
      </c>
      <c r="E296" s="46" t="s">
        <v>552</v>
      </c>
      <c r="F296" s="61">
        <v>0.8</v>
      </c>
      <c r="G296" s="45">
        <v>45626</v>
      </c>
      <c r="I296" s="41" t="s">
        <v>550</v>
      </c>
      <c r="J296" s="40" t="s">
        <v>525</v>
      </c>
      <c r="K296" s="41" t="s">
        <v>525</v>
      </c>
    </row>
    <row r="297" spans="1:11">
      <c r="A297" s="41" t="s">
        <v>283</v>
      </c>
      <c r="B297" s="40" t="s">
        <v>662</v>
      </c>
      <c r="C297" s="41" t="s">
        <v>96</v>
      </c>
      <c r="D297" s="41">
        <v>1</v>
      </c>
      <c r="E297" s="46" t="s">
        <v>663</v>
      </c>
      <c r="F297" s="61">
        <v>1</v>
      </c>
      <c r="G297" s="45">
        <v>45626</v>
      </c>
      <c r="I297" s="41" t="s">
        <v>554</v>
      </c>
      <c r="J297" s="40" t="s">
        <v>525</v>
      </c>
      <c r="K297" s="41" t="s">
        <v>525</v>
      </c>
    </row>
    <row r="298" spans="1:11">
      <c r="A298" s="41" t="s">
        <v>285</v>
      </c>
      <c r="B298" s="40" t="s">
        <v>664</v>
      </c>
      <c r="C298" s="41" t="s">
        <v>96</v>
      </c>
      <c r="D298" s="41">
        <v>1</v>
      </c>
      <c r="E298" s="46" t="s">
        <v>665</v>
      </c>
      <c r="F298" s="61">
        <v>0.85</v>
      </c>
      <c r="G298" s="45">
        <v>45626</v>
      </c>
      <c r="I298" s="41" t="s">
        <v>554</v>
      </c>
      <c r="J298" s="40" t="s">
        <v>525</v>
      </c>
      <c r="K298" s="41" t="s">
        <v>525</v>
      </c>
    </row>
    <row r="299" spans="1:11">
      <c r="A299" s="41" t="s">
        <v>287</v>
      </c>
      <c r="B299" s="40" t="s">
        <v>666</v>
      </c>
      <c r="C299" s="41" t="s">
        <v>96</v>
      </c>
      <c r="D299" s="41">
        <v>1</v>
      </c>
      <c r="E299" s="46" t="s">
        <v>559</v>
      </c>
      <c r="F299" s="61">
        <v>1</v>
      </c>
      <c r="G299" s="45">
        <v>45626</v>
      </c>
      <c r="I299" s="41" t="s">
        <v>560</v>
      </c>
      <c r="J299" s="40" t="s">
        <v>525</v>
      </c>
      <c r="K299" s="41" t="s">
        <v>525</v>
      </c>
    </row>
    <row r="300" spans="1:11">
      <c r="A300" s="41" t="s">
        <v>290</v>
      </c>
      <c r="B300" s="40" t="s">
        <v>667</v>
      </c>
      <c r="C300" s="41" t="s">
        <v>96</v>
      </c>
      <c r="D300" s="41">
        <v>1</v>
      </c>
      <c r="E300" s="46" t="s">
        <v>668</v>
      </c>
      <c r="F300" s="61">
        <v>1</v>
      </c>
      <c r="G300" s="45">
        <v>45626</v>
      </c>
      <c r="I300" s="41" t="s">
        <v>529</v>
      </c>
      <c r="J300" s="40" t="s">
        <v>525</v>
      </c>
      <c r="K300" s="41" t="s">
        <v>525</v>
      </c>
    </row>
    <row r="301" spans="1:11">
      <c r="A301" s="41" t="s">
        <v>293</v>
      </c>
      <c r="B301" s="40" t="s">
        <v>669</v>
      </c>
      <c r="C301" s="41" t="s">
        <v>96</v>
      </c>
      <c r="D301" s="41">
        <v>1</v>
      </c>
      <c r="E301" s="46" t="s">
        <v>670</v>
      </c>
      <c r="F301" s="61">
        <v>0.85</v>
      </c>
      <c r="G301" s="45">
        <v>45626</v>
      </c>
      <c r="I301" s="41" t="s">
        <v>554</v>
      </c>
      <c r="J301" s="40" t="s">
        <v>525</v>
      </c>
      <c r="K301" s="41" t="s">
        <v>525</v>
      </c>
    </row>
    <row r="302" spans="1:11">
      <c r="A302" s="41" t="s">
        <v>295</v>
      </c>
      <c r="B302" s="40" t="s">
        <v>671</v>
      </c>
      <c r="C302" s="41" t="s">
        <v>96</v>
      </c>
      <c r="D302" s="41">
        <v>1</v>
      </c>
      <c r="E302" s="71" t="s">
        <v>629</v>
      </c>
      <c r="F302" s="61">
        <v>1</v>
      </c>
      <c r="G302" s="45">
        <v>45565</v>
      </c>
      <c r="I302" s="41" t="s">
        <v>566</v>
      </c>
      <c r="J302" s="40" t="s">
        <v>525</v>
      </c>
      <c r="K302" s="41" t="s">
        <v>525</v>
      </c>
    </row>
    <row r="303" spans="1:11">
      <c r="A303" s="41" t="s">
        <v>298</v>
      </c>
      <c r="B303" s="40" t="s">
        <v>672</v>
      </c>
      <c r="C303" s="41" t="s">
        <v>96</v>
      </c>
      <c r="D303" s="41">
        <v>1</v>
      </c>
      <c r="E303" s="71" t="s">
        <v>569</v>
      </c>
      <c r="F303" s="61">
        <v>1</v>
      </c>
      <c r="G303" s="45">
        <v>45565</v>
      </c>
      <c r="I303" s="41" t="s">
        <v>566</v>
      </c>
      <c r="J303" s="40" t="s">
        <v>525</v>
      </c>
      <c r="K303" s="41" t="s">
        <v>525</v>
      </c>
    </row>
    <row r="304" spans="1:11">
      <c r="A304" s="41" t="s">
        <v>301</v>
      </c>
      <c r="B304" s="40" t="s">
        <v>673</v>
      </c>
      <c r="C304" s="41" t="s">
        <v>96</v>
      </c>
      <c r="D304" s="41">
        <v>1</v>
      </c>
      <c r="E304" s="71" t="s">
        <v>674</v>
      </c>
      <c r="F304" s="61">
        <v>1</v>
      </c>
      <c r="G304" s="45">
        <v>45565</v>
      </c>
      <c r="I304" s="41" t="s">
        <v>566</v>
      </c>
      <c r="J304" s="40" t="s">
        <v>525</v>
      </c>
      <c r="K304" s="41" t="s">
        <v>525</v>
      </c>
    </row>
    <row r="305" spans="1:11">
      <c r="A305" s="41" t="s">
        <v>304</v>
      </c>
      <c r="B305" s="40" t="s">
        <v>676</v>
      </c>
      <c r="C305" s="41" t="s">
        <v>96</v>
      </c>
      <c r="D305" s="41">
        <v>1</v>
      </c>
      <c r="E305" s="46" t="s">
        <v>574</v>
      </c>
      <c r="F305" s="61">
        <v>1</v>
      </c>
      <c r="G305" s="45">
        <v>45565</v>
      </c>
      <c r="I305" s="41" t="s">
        <v>575</v>
      </c>
      <c r="J305" s="40" t="s">
        <v>525</v>
      </c>
      <c r="K305" s="41" t="s">
        <v>525</v>
      </c>
    </row>
    <row r="306" spans="1:11">
      <c r="A306" s="41" t="s">
        <v>307</v>
      </c>
      <c r="B306" s="40" t="s">
        <v>677</v>
      </c>
      <c r="C306" s="41" t="s">
        <v>96</v>
      </c>
      <c r="D306" s="41">
        <v>1</v>
      </c>
      <c r="E306" s="46" t="s">
        <v>577</v>
      </c>
      <c r="F306" s="61">
        <v>1</v>
      </c>
      <c r="G306" s="45">
        <v>45565</v>
      </c>
      <c r="I306" s="41" t="s">
        <v>575</v>
      </c>
      <c r="J306" s="40" t="s">
        <v>525</v>
      </c>
      <c r="K306" s="41" t="s">
        <v>525</v>
      </c>
    </row>
    <row r="307" spans="1:11">
      <c r="A307" s="41" t="s">
        <v>309</v>
      </c>
      <c r="B307" s="73" t="s">
        <v>678</v>
      </c>
      <c r="C307" s="41" t="s">
        <v>96</v>
      </c>
      <c r="D307" s="41">
        <v>1</v>
      </c>
      <c r="E307" s="91" t="s">
        <v>679</v>
      </c>
      <c r="F307" s="61">
        <v>1</v>
      </c>
      <c r="G307" s="45">
        <v>45565</v>
      </c>
      <c r="I307" s="41" t="s">
        <v>575</v>
      </c>
      <c r="J307" s="40" t="s">
        <v>525</v>
      </c>
      <c r="K307" s="41" t="s">
        <v>525</v>
      </c>
    </row>
    <row r="308" spans="1:11">
      <c r="A308" s="41" t="s">
        <v>311</v>
      </c>
      <c r="B308" s="40" t="s">
        <v>680</v>
      </c>
      <c r="C308" s="41" t="s">
        <v>96</v>
      </c>
      <c r="D308" s="41">
        <v>1</v>
      </c>
      <c r="E308" s="46" t="s">
        <v>583</v>
      </c>
      <c r="F308" s="61">
        <v>0.85</v>
      </c>
      <c r="G308" s="45">
        <v>45626</v>
      </c>
      <c r="I308" s="41" t="s">
        <v>584</v>
      </c>
      <c r="J308" s="40" t="s">
        <v>525</v>
      </c>
      <c r="K308" s="41" t="s">
        <v>525</v>
      </c>
    </row>
    <row r="309" spans="1:11">
      <c r="A309" s="41" t="s">
        <v>314</v>
      </c>
      <c r="B309" s="40" t="s">
        <v>681</v>
      </c>
      <c r="C309" s="41" t="s">
        <v>96</v>
      </c>
      <c r="D309" s="41">
        <v>1</v>
      </c>
      <c r="E309" s="46" t="s">
        <v>640</v>
      </c>
      <c r="F309" s="61">
        <v>1</v>
      </c>
      <c r="G309" s="45">
        <v>45626</v>
      </c>
      <c r="I309" s="41" t="s">
        <v>546</v>
      </c>
      <c r="J309" s="40" t="s">
        <v>525</v>
      </c>
      <c r="K309" s="41" t="s">
        <v>525</v>
      </c>
    </row>
    <row r="310" spans="1:11">
      <c r="A310" s="41" t="s">
        <v>316</v>
      </c>
      <c r="B310" s="40" t="s">
        <v>682</v>
      </c>
      <c r="C310" s="41" t="s">
        <v>96</v>
      </c>
      <c r="D310" s="41">
        <v>1</v>
      </c>
      <c r="E310" s="46" t="s">
        <v>589</v>
      </c>
      <c r="F310" s="61">
        <v>0.85</v>
      </c>
      <c r="G310" s="45">
        <v>45626</v>
      </c>
      <c r="I310" s="41" t="s">
        <v>590</v>
      </c>
      <c r="J310" s="40" t="s">
        <v>525</v>
      </c>
      <c r="K310" s="41" t="s">
        <v>525</v>
      </c>
    </row>
    <row r="311" spans="1:11">
      <c r="A311" s="41" t="s">
        <v>319</v>
      </c>
      <c r="B311" s="73" t="s">
        <v>683</v>
      </c>
      <c r="C311" s="41" t="s">
        <v>96</v>
      </c>
      <c r="D311" s="41">
        <v>1</v>
      </c>
      <c r="E311" s="91" t="s">
        <v>684</v>
      </c>
      <c r="F311" s="61">
        <v>1</v>
      </c>
      <c r="G311" s="45">
        <v>45565</v>
      </c>
      <c r="I311" s="41" t="s">
        <v>532</v>
      </c>
      <c r="J311" s="40" t="s">
        <v>525</v>
      </c>
      <c r="K311" s="41" t="s">
        <v>525</v>
      </c>
    </row>
    <row r="312" spans="1:11">
      <c r="A312" s="41" t="s">
        <v>685</v>
      </c>
      <c r="B312" s="40" t="s">
        <v>686</v>
      </c>
      <c r="C312" s="41" t="s">
        <v>96</v>
      </c>
      <c r="D312" s="41">
        <v>1</v>
      </c>
      <c r="E312" s="46" t="s"/>
      <c r="I312" s="41" t="s">
        <v>532</v>
      </c>
      <c r="J312" s="40" t="s">
        <v>525</v>
      </c>
      <c r="K312" s="41" t="s">
        <v>525</v>
      </c>
    </row>
    <row r="313" spans="1:11">
      <c r="A313" s="41" t="s">
        <v>260</v>
      </c>
      <c r="B313" s="40" t="s">
        <v>687</v>
      </c>
      <c r="C313" s="41" t="s">
        <v>96</v>
      </c>
      <c r="D313" s="41">
        <v>1</v>
      </c>
      <c r="E313" s="46" t="s">
        <v>688</v>
      </c>
      <c r="F313" s="61">
        <v>1</v>
      </c>
      <c r="G313" s="45">
        <v>45565</v>
      </c>
      <c r="I313" s="41" t="s">
        <v>529</v>
      </c>
      <c r="J313" s="40" t="s">
        <v>525</v>
      </c>
      <c r="K313" s="41" t="s">
        <v>525</v>
      </c>
    </row>
    <row r="314" spans="1:11">
      <c r="A314" s="41" t="s">
        <v>263</v>
      </c>
      <c r="B314" s="40" t="s">
        <v>689</v>
      </c>
      <c r="C314" s="41" t="s">
        <v>96</v>
      </c>
      <c r="D314" s="41">
        <v>1</v>
      </c>
      <c r="E314" s="46" t="s">
        <v>690</v>
      </c>
      <c r="F314" s="61">
        <v>1</v>
      </c>
      <c r="G314" s="45">
        <v>45565</v>
      </c>
      <c r="I314" s="41" t="s">
        <v>529</v>
      </c>
      <c r="J314" s="40" t="s">
        <v>525</v>
      </c>
      <c r="K314" s="41" t="s">
        <v>525</v>
      </c>
    </row>
    <row r="315" spans="1:11">
      <c r="A315" s="41" t="s">
        <v>266</v>
      </c>
      <c r="B315" s="40" t="s">
        <v>691</v>
      </c>
      <c r="C315" s="41" t="s">
        <v>96</v>
      </c>
      <c r="D315" s="41">
        <v>1</v>
      </c>
      <c r="E315" s="46" t="s">
        <v>538</v>
      </c>
      <c r="F315" s="61">
        <v>1</v>
      </c>
      <c r="G315" s="45">
        <v>45565</v>
      </c>
      <c r="I315" s="41" t="s">
        <v>529</v>
      </c>
      <c r="J315" s="40" t="s">
        <v>525</v>
      </c>
      <c r="K315" s="41" t="s">
        <v>525</v>
      </c>
    </row>
    <row r="316" spans="1:11">
      <c r="A316" s="41" t="s">
        <v>267</v>
      </c>
      <c r="B316" s="40" t="s">
        <v>692</v>
      </c>
      <c r="C316" s="41" t="s">
        <v>96</v>
      </c>
      <c r="D316" s="41">
        <v>1</v>
      </c>
      <c r="E316" s="46" t="s">
        <v>693</v>
      </c>
      <c r="F316" s="61">
        <v>1</v>
      </c>
      <c r="G316" s="45">
        <v>45565</v>
      </c>
      <c r="I316" s="41" t="s">
        <v>529</v>
      </c>
      <c r="J316" s="40" t="s">
        <v>525</v>
      </c>
      <c r="K316" s="41" t="s">
        <v>525</v>
      </c>
    </row>
    <row r="317" spans="1:11">
      <c r="A317" s="41" t="s">
        <v>270</v>
      </c>
      <c r="B317" s="40" t="s">
        <v>694</v>
      </c>
      <c r="C317" s="41" t="s">
        <v>96</v>
      </c>
      <c r="D317" s="41">
        <v>1</v>
      </c>
      <c r="E317" s="46" t="s">
        <v>604</v>
      </c>
      <c r="F317" s="61">
        <v>1</v>
      </c>
      <c r="G317" s="45">
        <v>45565</v>
      </c>
      <c r="I317" s="41" t="s">
        <v>542</v>
      </c>
      <c r="J317" s="40" t="s">
        <v>525</v>
      </c>
      <c r="K317" s="41" t="s">
        <v>525</v>
      </c>
    </row>
    <row r="318" spans="1:11">
      <c r="A318" s="41" t="s">
        <v>274</v>
      </c>
      <c r="B318" s="40" t="s">
        <v>695</v>
      </c>
      <c r="C318" s="41" t="s">
        <v>96</v>
      </c>
      <c r="D318" s="41">
        <v>1</v>
      </c>
      <c r="E318" s="46" t="s">
        <v>606</v>
      </c>
      <c r="F318" s="61">
        <v>0.85</v>
      </c>
      <c r="G318" s="45">
        <v>45626</v>
      </c>
      <c r="I318" s="41" t="s">
        <v>546</v>
      </c>
      <c r="J318" s="40" t="s">
        <v>525</v>
      </c>
      <c r="K318" s="41" t="s">
        <v>525</v>
      </c>
    </row>
    <row r="319" spans="1:11">
      <c r="A319" s="41" t="s">
        <v>278</v>
      </c>
      <c r="B319" s="40" t="s">
        <v>696</v>
      </c>
      <c r="C319" s="41" t="s">
        <v>96</v>
      </c>
      <c r="D319" s="41">
        <v>1</v>
      </c>
      <c r="E319" s="46" t="s">
        <v>697</v>
      </c>
      <c r="F319" s="61">
        <v>1</v>
      </c>
      <c r="G319" s="45">
        <v>45565</v>
      </c>
      <c r="I319" s="41" t="s">
        <v>550</v>
      </c>
      <c r="J319" s="40" t="s">
        <v>525</v>
      </c>
      <c r="K319" s="41" t="s">
        <v>525</v>
      </c>
    </row>
    <row r="320" spans="1:11">
      <c r="A320" s="41" t="s">
        <v>280</v>
      </c>
      <c r="B320" s="40" t="s">
        <v>698</v>
      </c>
      <c r="C320" s="41" t="s">
        <v>96</v>
      </c>
      <c r="D320" s="41">
        <v>1</v>
      </c>
      <c r="E320" s="46" t="s">
        <v>552</v>
      </c>
      <c r="F320" s="61">
        <v>0.8</v>
      </c>
      <c r="G320" s="45">
        <v>45626</v>
      </c>
      <c r="I320" s="41" t="s">
        <v>550</v>
      </c>
      <c r="J320" s="40" t="s">
        <v>525</v>
      </c>
      <c r="K320" s="41" t="s">
        <v>525</v>
      </c>
    </row>
    <row r="321" spans="1:11">
      <c r="A321" s="41" t="s">
        <v>283</v>
      </c>
      <c r="B321" s="40" t="s">
        <v>699</v>
      </c>
      <c r="C321" s="41" t="s">
        <v>96</v>
      </c>
      <c r="D321" s="41">
        <v>1</v>
      </c>
      <c r="E321" s="46" t="s">
        <v>700</v>
      </c>
      <c r="F321" s="61">
        <v>1</v>
      </c>
      <c r="G321" s="45">
        <v>45626</v>
      </c>
      <c r="I321" s="41" t="s">
        <v>554</v>
      </c>
      <c r="J321" s="40" t="s">
        <v>525</v>
      </c>
      <c r="K321" s="41" t="s">
        <v>525</v>
      </c>
    </row>
    <row r="322" spans="1:11">
      <c r="A322" s="41" t="s">
        <v>285</v>
      </c>
      <c r="B322" s="40" t="s">
        <v>701</v>
      </c>
      <c r="C322" s="41" t="s">
        <v>96</v>
      </c>
      <c r="D322" s="41">
        <v>1</v>
      </c>
      <c r="E322" s="46" t="s">
        <v>702</v>
      </c>
      <c r="F322" s="61">
        <v>0.85</v>
      </c>
      <c r="G322" s="45">
        <v>45626</v>
      </c>
      <c r="I322" s="41" t="s">
        <v>554</v>
      </c>
      <c r="J322" s="40" t="s">
        <v>525</v>
      </c>
      <c r="K322" s="41" t="s">
        <v>525</v>
      </c>
    </row>
    <row r="323" spans="1:11">
      <c r="A323" s="41" t="s">
        <v>287</v>
      </c>
      <c r="B323" s="40" t="s">
        <v>703</v>
      </c>
      <c r="C323" s="41" t="s">
        <v>96</v>
      </c>
      <c r="D323" s="41">
        <v>1</v>
      </c>
      <c r="E323" s="46" t="s">
        <v>704</v>
      </c>
      <c r="F323" s="61">
        <v>1</v>
      </c>
      <c r="G323" s="45">
        <v>45626</v>
      </c>
      <c r="I323" s="41" t="s">
        <v>560</v>
      </c>
      <c r="J323" s="40" t="s">
        <v>525</v>
      </c>
      <c r="K323" s="41" t="s">
        <v>525</v>
      </c>
    </row>
    <row r="324" spans="1:11">
      <c r="A324" s="41" t="s">
        <v>290</v>
      </c>
      <c r="B324" s="40" t="s">
        <v>705</v>
      </c>
      <c r="C324" s="41" t="s">
        <v>96</v>
      </c>
      <c r="D324" s="41">
        <v>1</v>
      </c>
      <c r="E324" s="46" t="s">
        <v>706</v>
      </c>
      <c r="F324" s="61">
        <v>1</v>
      </c>
      <c r="G324" s="45">
        <v>45626</v>
      </c>
      <c r="I324" s="41" t="s">
        <v>529</v>
      </c>
      <c r="J324" s="40" t="s">
        <v>525</v>
      </c>
      <c r="K324" s="41" t="s">
        <v>525</v>
      </c>
    </row>
    <row r="325" spans="1:11">
      <c r="A325" s="41" t="s">
        <v>293</v>
      </c>
      <c r="B325" s="40" t="s">
        <v>707</v>
      </c>
      <c r="C325" s="41" t="s">
        <v>96</v>
      </c>
      <c r="D325" s="41">
        <v>1</v>
      </c>
      <c r="E325" s="46" t="s">
        <v>708</v>
      </c>
      <c r="F325" s="61">
        <v>0.85</v>
      </c>
      <c r="G325" s="45">
        <v>45626</v>
      </c>
      <c r="I325" s="41" t="s">
        <v>554</v>
      </c>
      <c r="J325" s="40" t="s">
        <v>525</v>
      </c>
      <c r="K325" s="41" t="s">
        <v>525</v>
      </c>
    </row>
    <row r="326" spans="1:11">
      <c r="A326" s="41" t="s">
        <v>295</v>
      </c>
      <c r="B326" s="40" t="s">
        <v>709</v>
      </c>
      <c r="C326" s="41" t="s">
        <v>96</v>
      </c>
      <c r="D326" s="41">
        <v>1</v>
      </c>
      <c r="E326" s="71" t="s">
        <v>629</v>
      </c>
      <c r="F326" s="61">
        <v>1</v>
      </c>
      <c r="G326" s="45">
        <v>45565</v>
      </c>
      <c r="I326" s="41" t="s">
        <v>566</v>
      </c>
      <c r="J326" s="40" t="s">
        <v>525</v>
      </c>
      <c r="K326" s="41" t="s">
        <v>525</v>
      </c>
    </row>
    <row r="327" spans="1:11">
      <c r="A327" s="41" t="s">
        <v>298</v>
      </c>
      <c r="B327" s="40" t="s">
        <v>710</v>
      </c>
      <c r="C327" s="41" t="s">
        <v>96</v>
      </c>
      <c r="D327" s="41">
        <v>1</v>
      </c>
      <c r="E327" s="71" t="s">
        <v>569</v>
      </c>
      <c r="F327" s="61">
        <v>1</v>
      </c>
      <c r="G327" s="45">
        <v>45565</v>
      </c>
      <c r="I327" s="41" t="s">
        <v>566</v>
      </c>
      <c r="J327" s="40" t="s">
        <v>525</v>
      </c>
      <c r="K327" s="41" t="s">
        <v>525</v>
      </c>
    </row>
    <row r="328" spans="1:11">
      <c r="A328" s="41" t="s">
        <v>301</v>
      </c>
      <c r="B328" s="40" t="s">
        <v>711</v>
      </c>
      <c r="C328" s="41" t="s">
        <v>96</v>
      </c>
      <c r="D328" s="41">
        <v>1</v>
      </c>
      <c r="E328" s="71" t="s">
        <v>712</v>
      </c>
      <c r="F328" s="61">
        <v>1</v>
      </c>
      <c r="G328" s="45">
        <v>45565</v>
      </c>
      <c r="I328" s="41" t="s">
        <v>566</v>
      </c>
      <c r="J328" s="40" t="s">
        <v>525</v>
      </c>
      <c r="K328" s="41" t="s">
        <v>525</v>
      </c>
    </row>
    <row r="329" spans="1:11">
      <c r="A329" s="41" t="s">
        <v>304</v>
      </c>
      <c r="B329" s="40" t="s">
        <v>714</v>
      </c>
      <c r="C329" s="41" t="s">
        <v>96</v>
      </c>
      <c r="D329" s="41">
        <v>1</v>
      </c>
      <c r="E329" s="46" t="s">
        <v>574</v>
      </c>
      <c r="F329" s="61">
        <v>1</v>
      </c>
      <c r="G329" s="45">
        <v>45565</v>
      </c>
      <c r="I329" s="41" t="s">
        <v>575</v>
      </c>
      <c r="J329" s="40" t="s">
        <v>525</v>
      </c>
      <c r="K329" s="41" t="s">
        <v>525</v>
      </c>
    </row>
    <row r="330" spans="1:11">
      <c r="A330" s="41" t="s">
        <v>307</v>
      </c>
      <c r="B330" s="40" t="s">
        <v>715</v>
      </c>
      <c r="C330" s="41" t="s">
        <v>96</v>
      </c>
      <c r="D330" s="41">
        <v>1</v>
      </c>
      <c r="E330" s="46" t="s">
        <v>577</v>
      </c>
      <c r="F330" s="61">
        <v>1</v>
      </c>
      <c r="G330" s="45">
        <v>45565</v>
      </c>
      <c r="I330" s="41" t="s">
        <v>575</v>
      </c>
      <c r="J330" s="40" t="s">
        <v>525</v>
      </c>
      <c r="K330" s="41" t="s">
        <v>525</v>
      </c>
    </row>
    <row r="331" spans="1:11">
      <c r="A331" s="41" t="s">
        <v>309</v>
      </c>
      <c r="B331" s="40" t="s">
        <v>716</v>
      </c>
      <c r="C331" s="41" t="s">
        <v>96</v>
      </c>
      <c r="D331" s="41">
        <v>1</v>
      </c>
      <c r="E331" s="91" t="s">
        <v>717</v>
      </c>
      <c r="F331" s="61">
        <v>1</v>
      </c>
      <c r="G331" s="45">
        <v>45565</v>
      </c>
      <c r="I331" s="41" t="s">
        <v>575</v>
      </c>
      <c r="J331" s="40" t="s">
        <v>525</v>
      </c>
      <c r="K331" s="41" t="s">
        <v>525</v>
      </c>
    </row>
    <row r="332" spans="1:11">
      <c r="A332" s="41" t="s">
        <v>311</v>
      </c>
      <c r="B332" s="40" t="s">
        <v>718</v>
      </c>
      <c r="C332" s="41" t="s">
        <v>96</v>
      </c>
      <c r="D332" s="41">
        <v>1</v>
      </c>
      <c r="E332" s="46" t="s">
        <v>583</v>
      </c>
      <c r="F332" s="61">
        <v>0.85</v>
      </c>
      <c r="G332" s="45">
        <v>45626</v>
      </c>
      <c r="I332" s="41" t="s">
        <v>584</v>
      </c>
      <c r="J332" s="40" t="s">
        <v>525</v>
      </c>
      <c r="K332" s="41" t="s">
        <v>525</v>
      </c>
    </row>
    <row r="333" spans="1:11">
      <c r="A333" s="41" t="s">
        <v>314</v>
      </c>
      <c r="B333" s="40" t="s">
        <v>719</v>
      </c>
      <c r="C333" s="41" t="s">
        <v>96</v>
      </c>
      <c r="D333" s="41">
        <v>1</v>
      </c>
      <c r="E333" s="46" t="s">
        <v>640</v>
      </c>
      <c r="F333" s="61">
        <v>1</v>
      </c>
      <c r="G333" s="45">
        <v>45626</v>
      </c>
      <c r="I333" s="41" t="s">
        <v>546</v>
      </c>
      <c r="J333" s="40" t="s">
        <v>525</v>
      </c>
      <c r="K333" s="41" t="s">
        <v>525</v>
      </c>
    </row>
    <row r="334" spans="1:11">
      <c r="A334" s="41" t="s">
        <v>316</v>
      </c>
      <c r="B334" s="40" t="s">
        <v>720</v>
      </c>
      <c r="C334" s="41" t="s">
        <v>96</v>
      </c>
      <c r="D334" s="41">
        <v>1</v>
      </c>
      <c r="E334" s="46" t="s">
        <v>589</v>
      </c>
      <c r="F334" s="61">
        <v>0.85</v>
      </c>
      <c r="G334" s="45">
        <v>45626</v>
      </c>
      <c r="I334" s="41" t="s">
        <v>590</v>
      </c>
      <c r="J334" s="40" t="s">
        <v>525</v>
      </c>
      <c r="K334" s="41" t="s">
        <v>525</v>
      </c>
    </row>
    <row r="335" spans="1:11">
      <c r="A335" s="41" t="s">
        <v>319</v>
      </c>
      <c r="B335" s="73" t="s">
        <v>721</v>
      </c>
      <c r="C335" s="41" t="s">
        <v>96</v>
      </c>
      <c r="D335" s="41">
        <v>1</v>
      </c>
      <c r="E335" s="91" t="s">
        <v>722</v>
      </c>
      <c r="F335" s="61">
        <v>1</v>
      </c>
      <c r="G335" s="45">
        <v>45565</v>
      </c>
      <c r="I335" s="41" t="s">
        <v>532</v>
      </c>
      <c r="J335" s="40" t="s">
        <v>525</v>
      </c>
      <c r="K335" s="41" t="s">
        <v>525</v>
      </c>
    </row>
    <row r="336" spans="1:11">
      <c r="A336" s="41" t="s">
        <v>723</v>
      </c>
      <c r="B336" s="40" t="s">
        <v>724</v>
      </c>
      <c r="C336" s="41" t="s">
        <v>96</v>
      </c>
      <c r="D336" s="41">
        <v>1</v>
      </c>
      <c r="E336" s="46" t="s"/>
      <c r="I336" s="41" t="s">
        <v>358</v>
      </c>
      <c r="J336" s="34" t="s">
        <v>724</v>
      </c>
      <c r="K336" s="41" t="s">
        <v>525</v>
      </c>
    </row>
    <row r="337" spans="1:11">
      <c r="A337" s="41" t="s">
        <v>260</v>
      </c>
      <c r="B337" s="40" t="s">
        <v>725</v>
      </c>
      <c r="C337" s="41" t="s">
        <v>96</v>
      </c>
      <c r="D337" s="41">
        <v>1</v>
      </c>
      <c r="E337" s="91" t="s">
        <v>726</v>
      </c>
      <c r="F337" s="61">
        <v>0.85</v>
      </c>
      <c r="G337" s="45">
        <v>45626</v>
      </c>
      <c r="I337" s="41" t="s">
        <v>358</v>
      </c>
      <c r="J337" s="34" t="s">
        <v>724</v>
      </c>
      <c r="K337" s="41" t="s">
        <v>525</v>
      </c>
    </row>
    <row r="338" spans="1:11">
      <c r="A338" s="41" t="s">
        <v>263</v>
      </c>
      <c r="B338" s="40" t="s">
        <v>727</v>
      </c>
      <c r="C338" s="41" t="s">
        <v>96</v>
      </c>
      <c r="D338" s="41">
        <v>1</v>
      </c>
      <c r="E338" s="46" t="s">
        <v>728</v>
      </c>
      <c r="F338" s="61">
        <v>0.85</v>
      </c>
      <c r="G338" s="45">
        <v>45626</v>
      </c>
      <c r="I338" s="41" t="s">
        <v>358</v>
      </c>
      <c r="J338" s="34" t="s">
        <v>724</v>
      </c>
      <c r="K338" s="41" t="s">
        <v>525</v>
      </c>
    </row>
    <row r="339" spans="1:11">
      <c r="A339" s="41" t="s">
        <v>266</v>
      </c>
      <c r="B339" s="40" t="s">
        <v>729</v>
      </c>
      <c r="C339" s="41" t="s">
        <v>96</v>
      </c>
      <c r="D339" s="41">
        <v>1</v>
      </c>
      <c r="E339" s="46" t="s">
        <v>730</v>
      </c>
      <c r="F339" s="61">
        <v>0.85</v>
      </c>
      <c r="G339" s="45">
        <v>45626</v>
      </c>
      <c r="I339" s="41" t="s">
        <v>358</v>
      </c>
      <c r="J339" s="34" t="s">
        <v>724</v>
      </c>
      <c r="K339" s="41" t="s">
        <v>525</v>
      </c>
    </row>
    <row r="340" spans="1:11">
      <c r="A340" s="41" t="s">
        <v>267</v>
      </c>
      <c r="B340" s="40" t="s">
        <v>731</v>
      </c>
      <c r="C340" s="41" t="s">
        <v>96</v>
      </c>
      <c r="D340" s="41">
        <v>1</v>
      </c>
      <c r="E340" s="46" t="s">
        <v>732</v>
      </c>
      <c r="F340" s="61">
        <v>0.85</v>
      </c>
      <c r="G340" s="45">
        <v>45626</v>
      </c>
      <c r="I340" s="41" t="s">
        <v>358</v>
      </c>
      <c r="J340" s="34" t="s">
        <v>724</v>
      </c>
      <c r="K340" s="41" t="s">
        <v>525</v>
      </c>
    </row>
    <row r="341" spans="1:11">
      <c r="A341" s="41" t="s"/>
      <c r="B341" s="32" t="s">
        <v>93</v>
      </c>
      <c r="C341" s="41" t="s"/>
      <c r="D341" s="24" t="s"/>
      <c r="E341" s="46" t="s"/>
      <c r="J341" s="34" t="s"/>
      <c r="K341" s="41" t="s"/>
    </row>
    <row r="342" spans="1:11">
      <c r="A342" s="53">
        <v>2.1</v>
      </c>
      <c r="B342" s="32" t="s">
        <v>733</v>
      </c>
      <c r="C342" s="24" t="s">
        <v>96</v>
      </c>
      <c r="D342" s="24">
        <v>1</v>
      </c>
      <c r="E342" s="46" t="s"/>
      <c r="J342" s="34" t="s"/>
      <c r="K342" s="41" t="s"/>
    </row>
    <row r="343" spans="1:11">
      <c r="A343" s="41" t="s">
        <v>260</v>
      </c>
      <c r="B343" s="32" t="s">
        <v>735</v>
      </c>
      <c r="C343" s="24" t="s">
        <v>96</v>
      </c>
      <c r="D343" s="24">
        <v>1</v>
      </c>
      <c r="E343" s="46" t="s">
        <v>1785</v>
      </c>
      <c r="F343" s="61">
        <v>1</v>
      </c>
      <c r="G343" s="45">
        <v>45626</v>
      </c>
      <c r="I343" s="41" t="s">
        <v>737</v>
      </c>
      <c r="J343" s="40" t="s">
        <v>737</v>
      </c>
      <c r="K343" s="41" t="s">
        <v>738</v>
      </c>
    </row>
    <row r="344" spans="1:11">
      <c r="A344" s="41" t="s">
        <v>263</v>
      </c>
      <c r="B344" s="32" t="s">
        <v>739</v>
      </c>
      <c r="C344" s="24" t="s">
        <v>96</v>
      </c>
      <c r="D344" s="24">
        <v>1</v>
      </c>
      <c r="E344" s="46" t="s">
        <v>740</v>
      </c>
      <c r="F344" s="61">
        <v>1</v>
      </c>
      <c r="G344" s="45">
        <v>45626</v>
      </c>
      <c r="I344" s="41" t="s">
        <v>737</v>
      </c>
      <c r="J344" s="40" t="s">
        <v>737</v>
      </c>
      <c r="K344" s="41" t="s">
        <v>738</v>
      </c>
    </row>
    <row r="345" spans="1:11">
      <c r="A345" s="41" t="s"/>
      <c r="B345" s="32" t="s">
        <v>93</v>
      </c>
      <c r="C345" s="41" t="s"/>
      <c r="D345" s="24" t="s"/>
      <c r="E345" s="46" t="s"/>
      <c r="J345" s="34" t="s"/>
      <c r="K345" s="41" t="s"/>
    </row>
    <row r="346" spans="1:11">
      <c r="A346" s="53">
        <v>2.11</v>
      </c>
      <c r="B346" s="32" t="s">
        <v>741</v>
      </c>
      <c r="C346" s="24" t="s">
        <v>96</v>
      </c>
      <c r="D346" s="24">
        <v>1</v>
      </c>
      <c r="E346" s="46" t="s"/>
      <c r="J346" s="34" t="s"/>
      <c r="K346" s="41" t="s"/>
    </row>
    <row r="347" spans="1:11">
      <c r="A347" s="41" t="s">
        <v>260</v>
      </c>
      <c r="B347" s="32" t="s">
        <v>742</v>
      </c>
      <c r="C347" s="24" t="s">
        <v>96</v>
      </c>
      <c r="D347" s="24">
        <v>1</v>
      </c>
      <c r="E347" s="46" t="s">
        <v>743</v>
      </c>
      <c r="F347" s="61">
        <v>0</v>
      </c>
      <c r="G347" s="45">
        <v>45626</v>
      </c>
      <c r="I347" s="35" t="s">
        <v>741</v>
      </c>
      <c r="J347" s="34" t="s">
        <v>741</v>
      </c>
      <c r="K347" s="41" t="s">
        <v>738</v>
      </c>
    </row>
    <row r="348" spans="1:11">
      <c r="A348" s="41" t="s">
        <v>263</v>
      </c>
      <c r="B348" s="32" t="s">
        <v>744</v>
      </c>
      <c r="C348" s="24" t="s">
        <v>96</v>
      </c>
      <c r="D348" s="24">
        <v>1</v>
      </c>
      <c r="E348" s="46" t="s">
        <v>745</v>
      </c>
      <c r="F348" s="61">
        <v>0</v>
      </c>
      <c r="G348" s="45">
        <v>45626</v>
      </c>
      <c r="I348" s="35" t="s">
        <v>741</v>
      </c>
      <c r="J348" s="34" t="s">
        <v>741</v>
      </c>
      <c r="K348" s="41" t="s">
        <v>738</v>
      </c>
    </row>
    <row r="349" spans="1:11">
      <c r="A349" s="41" t="s">
        <v>266</v>
      </c>
      <c r="B349" s="32" t="s">
        <v>746</v>
      </c>
      <c r="C349" s="24" t="s">
        <v>96</v>
      </c>
      <c r="D349" s="24">
        <v>1</v>
      </c>
      <c r="E349" s="46" t="s">
        <v>747</v>
      </c>
      <c r="F349" s="61">
        <v>0</v>
      </c>
      <c r="G349" s="45">
        <v>45626</v>
      </c>
      <c r="I349" s="35" t="s">
        <v>741</v>
      </c>
      <c r="J349" s="34" t="s">
        <v>741</v>
      </c>
      <c r="K349" s="41" t="s">
        <v>738</v>
      </c>
    </row>
    <row r="350" spans="1:11">
      <c r="A350" s="41" t="s">
        <v>267</v>
      </c>
      <c r="B350" s="32" t="s">
        <v>748</v>
      </c>
      <c r="C350" s="24" t="s">
        <v>96</v>
      </c>
      <c r="D350" s="24">
        <v>1</v>
      </c>
      <c r="E350" s="46" t="s">
        <v>749</v>
      </c>
      <c r="F350" s="61">
        <v>0</v>
      </c>
      <c r="G350" s="45">
        <v>45626</v>
      </c>
      <c r="I350" s="35" t="s">
        <v>750</v>
      </c>
      <c r="J350" s="34" t="s">
        <v>741</v>
      </c>
      <c r="K350" s="41" t="s">
        <v>738</v>
      </c>
    </row>
    <row r="351" spans="1:11">
      <c r="A351" s="41" t="s"/>
      <c r="B351" s="32" t="s">
        <v>93</v>
      </c>
      <c r="C351" s="41" t="s"/>
      <c r="D351" s="24" t="s"/>
      <c r="E351" s="46" t="s"/>
      <c r="J351" s="34" t="s"/>
      <c r="K351" s="41" t="s"/>
    </row>
    <row r="352" spans="1:11">
      <c r="A352" s="41">
        <v>2.12</v>
      </c>
      <c r="B352" s="32" t="s">
        <v>751</v>
      </c>
      <c r="C352" s="24" t="s">
        <v>96</v>
      </c>
      <c r="D352" s="41">
        <v>1</v>
      </c>
      <c r="E352" s="46" t="s"/>
      <c r="J352" s="34" t="s"/>
      <c r="K352" s="41" t="s"/>
    </row>
    <row r="353" spans="1:11">
      <c r="A353" s="41" t="s">
        <v>260</v>
      </c>
      <c r="B353" s="32" t="s">
        <v>752</v>
      </c>
      <c r="C353" s="24" t="s">
        <v>96</v>
      </c>
      <c r="D353" s="41">
        <v>1</v>
      </c>
      <c r="E353" s="46" t="s">
        <v>1786</v>
      </c>
      <c r="F353" s="61">
        <v>0.5</v>
      </c>
      <c r="G353" s="45">
        <v>45626</v>
      </c>
      <c r="I353" s="41" t="s">
        <v>754</v>
      </c>
      <c r="J353" s="40" t="s">
        <v>755</v>
      </c>
      <c r="K353" s="41" t="s">
        <v>738</v>
      </c>
    </row>
    <row r="354" spans="1:11">
      <c r="A354" s="41" t="s">
        <v>263</v>
      </c>
      <c r="B354" s="32" t="s">
        <v>756</v>
      </c>
      <c r="C354" s="24" t="s">
        <v>96</v>
      </c>
      <c r="D354" s="41">
        <v>1</v>
      </c>
      <c r="E354" s="46" t="s">
        <v>1787</v>
      </c>
      <c r="F354" s="61">
        <v>0.5</v>
      </c>
      <c r="G354" s="45">
        <v>45626</v>
      </c>
      <c r="I354" s="41" t="s">
        <v>757</v>
      </c>
      <c r="J354" s="40" t="s">
        <v>755</v>
      </c>
      <c r="K354" s="41" t="s">
        <v>738</v>
      </c>
    </row>
    <row r="355" spans="1:11">
      <c r="A355" s="41" t="s">
        <v>266</v>
      </c>
      <c r="B355" s="32" t="s">
        <v>758</v>
      </c>
      <c r="C355" s="24" t="s">
        <v>96</v>
      </c>
      <c r="D355" s="41">
        <v>1</v>
      </c>
      <c r="E355" s="46" t="s">
        <v>759</v>
      </c>
      <c r="F355" s="61">
        <v>0.5</v>
      </c>
      <c r="G355" s="45">
        <v>45626</v>
      </c>
      <c r="I355" s="41" t="s">
        <v>760</v>
      </c>
      <c r="J355" s="40" t="s">
        <v>755</v>
      </c>
      <c r="K355" s="41" t="s">
        <v>738</v>
      </c>
    </row>
    <row r="356" spans="1:11">
      <c r="A356" s="41" t="s"/>
      <c r="B356" s="32" t="s">
        <v>93</v>
      </c>
      <c r="C356" s="24" t="s"/>
      <c r="D356" s="41" t="s"/>
      <c r="E356" s="46" t="s"/>
      <c r="J356" s="34" t="s"/>
      <c r="K356" s="41" t="s"/>
    </row>
    <row r="357" spans="1:11">
      <c r="A357" s="24">
        <v>2.13</v>
      </c>
      <c r="B357" s="32" t="s">
        <v>761</v>
      </c>
      <c r="C357" s="24" t="s">
        <v>96</v>
      </c>
      <c r="D357" s="24">
        <v>1</v>
      </c>
      <c r="E357" s="46" t="s"/>
      <c r="J357" s="34" t="s"/>
      <c r="K357" s="41" t="s"/>
    </row>
    <row r="358" spans="1:11">
      <c r="A358" s="41" t="s">
        <v>260</v>
      </c>
      <c r="B358" s="32" t="s">
        <v>763</v>
      </c>
      <c r="C358" s="24" t="s">
        <v>96</v>
      </c>
      <c r="D358" s="24">
        <v>1</v>
      </c>
      <c r="E358" s="46" t="s">
        <v>764</v>
      </c>
      <c r="F358" s="61">
        <v>1</v>
      </c>
      <c r="J358" s="34" t="s"/>
      <c r="K358" s="41" t="s"/>
    </row>
    <row r="359" spans="1:11">
      <c r="A359" s="41" t="s">
        <v>263</v>
      </c>
      <c r="B359" s="32" t="s">
        <v>765</v>
      </c>
      <c r="C359" s="24" t="s">
        <v>96</v>
      </c>
      <c r="D359" s="24">
        <v>1</v>
      </c>
      <c r="E359" s="46" t="s">
        <v>766</v>
      </c>
      <c r="F359" s="61">
        <v>1</v>
      </c>
      <c r="J359" s="34" t="s"/>
      <c r="K359" s="41" t="s"/>
    </row>
    <row r="360" spans="1:11">
      <c r="A360" s="41" t="s">
        <v>266</v>
      </c>
      <c r="B360" s="32" t="s">
        <v>767</v>
      </c>
      <c r="C360" s="24" t="s">
        <v>96</v>
      </c>
      <c r="D360" s="24">
        <v>1</v>
      </c>
      <c r="E360" s="46" t="s">
        <v>768</v>
      </c>
      <c r="F360" s="61">
        <v>1</v>
      </c>
      <c r="J360" s="34" t="s"/>
      <c r="K360" s="41" t="s"/>
    </row>
    <row r="361" spans="1:11">
      <c r="A361" s="41" t="s">
        <v>267</v>
      </c>
      <c r="B361" s="32" t="s">
        <v>769</v>
      </c>
      <c r="C361" s="24" t="s">
        <v>96</v>
      </c>
      <c r="D361" s="24">
        <v>1</v>
      </c>
      <c r="E361" s="46" t="s">
        <v>770</v>
      </c>
      <c r="F361" s="61">
        <v>1</v>
      </c>
      <c r="J361" s="34" t="s"/>
      <c r="K361" s="41" t="s"/>
    </row>
    <row r="362" spans="1:11">
      <c r="A362" s="41" t="s">
        <v>270</v>
      </c>
      <c r="B362" s="32" t="s">
        <v>771</v>
      </c>
      <c r="C362" s="24" t="s">
        <v>96</v>
      </c>
      <c r="D362" s="24">
        <v>1</v>
      </c>
      <c r="E362" s="46" t="s">
        <v>772</v>
      </c>
      <c r="F362" s="61">
        <v>1</v>
      </c>
      <c r="J362" s="34" t="s"/>
      <c r="K362" s="41" t="s"/>
    </row>
    <row r="363" spans="1:11">
      <c r="A363" s="41" t="s">
        <v>274</v>
      </c>
      <c r="B363" s="32" t="s">
        <v>773</v>
      </c>
      <c r="C363" s="24" t="s">
        <v>96</v>
      </c>
      <c r="D363" s="24">
        <v>1</v>
      </c>
      <c r="E363" s="46" t="s">
        <v>774</v>
      </c>
      <c r="F363" s="61">
        <v>1</v>
      </c>
      <c r="J363" s="34" t="s"/>
      <c r="K363" s="41" t="s"/>
    </row>
    <row r="364" spans="1:11">
      <c r="A364" s="41" t="s">
        <v>278</v>
      </c>
      <c r="B364" s="32" t="s">
        <v>775</v>
      </c>
      <c r="C364" s="24" t="s">
        <v>96</v>
      </c>
      <c r="D364" s="24">
        <v>1</v>
      </c>
      <c r="E364" s="46" t="s">
        <v>776</v>
      </c>
      <c r="F364" s="61">
        <v>0</v>
      </c>
      <c r="J364" s="34" t="s"/>
      <c r="K364" s="41" t="s"/>
    </row>
    <row r="365" spans="1:11">
      <c r="A365" s="41" t="s">
        <v>280</v>
      </c>
      <c r="B365" s="32" t="s">
        <v>777</v>
      </c>
      <c r="C365" s="24" t="s">
        <v>96</v>
      </c>
      <c r="D365" s="24">
        <v>1</v>
      </c>
      <c r="E365" s="46" t="s">
        <v>778</v>
      </c>
      <c r="F365" s="61">
        <v>0</v>
      </c>
      <c r="J365" s="34" t="s"/>
      <c r="K365" s="41" t="s"/>
    </row>
    <row r="366" spans="1:11">
      <c r="A366" s="41" t="s"/>
      <c r="B366" s="32" t="s">
        <v>93</v>
      </c>
      <c r="C366" s="41" t="s"/>
      <c r="D366" s="24" t="s"/>
      <c r="E366" s="46" t="s"/>
      <c r="J366" s="34" t="s"/>
      <c r="K366" s="41" t="s"/>
    </row>
    <row r="367" spans="1:11">
      <c r="A367" s="24">
        <v>2.14</v>
      </c>
      <c r="B367" s="32" t="s">
        <v>779</v>
      </c>
      <c r="C367" s="24" t="s">
        <v>96</v>
      </c>
      <c r="D367" s="24">
        <v>1</v>
      </c>
      <c r="E367" s="46" t="s"/>
      <c r="J367" s="34" t="s"/>
      <c r="K367" s="41" t="s"/>
    </row>
    <row r="368" spans="1:11">
      <c r="A368" s="41" t="s">
        <v>260</v>
      </c>
      <c r="B368" s="32" t="s">
        <v>780</v>
      </c>
      <c r="C368" s="24" t="s">
        <v>96</v>
      </c>
      <c r="D368" s="24">
        <v>1</v>
      </c>
      <c r="E368" s="42" t="s">
        <v>781</v>
      </c>
      <c r="F368" s="61">
        <v>1</v>
      </c>
      <c r="G368" s="45">
        <v>45565</v>
      </c>
      <c r="I368" s="35" t="s">
        <v>782</v>
      </c>
      <c r="J368" s="136" t="s">
        <v>779</v>
      </c>
      <c r="K368" s="41" t="s">
        <v>779</v>
      </c>
    </row>
    <row r="369" spans="1:11">
      <c r="A369" s="41" t="s">
        <v>263</v>
      </c>
      <c r="B369" s="32" t="s">
        <v>784</v>
      </c>
      <c r="C369" s="24" t="s">
        <v>96</v>
      </c>
      <c r="D369" s="24">
        <v>1</v>
      </c>
      <c r="E369" s="46" t="s">
        <v>785</v>
      </c>
      <c r="F369" s="61">
        <v>1</v>
      </c>
      <c r="G369" s="45">
        <v>45565</v>
      </c>
      <c r="I369" s="41" t="s">
        <v>786</v>
      </c>
      <c r="J369" s="136" t="s">
        <v>779</v>
      </c>
      <c r="K369" s="41" t="s">
        <v>779</v>
      </c>
    </row>
    <row r="370" spans="1:11">
      <c r="A370" s="41" t="s">
        <v>266</v>
      </c>
      <c r="B370" s="32" t="s">
        <v>787</v>
      </c>
      <c r="C370" s="24" t="s">
        <v>96</v>
      </c>
      <c r="D370" s="24">
        <v>1</v>
      </c>
      <c r="E370" s="46" t="s">
        <v>788</v>
      </c>
      <c r="F370" s="61">
        <v>1</v>
      </c>
      <c r="G370" s="45">
        <v>45565</v>
      </c>
      <c r="I370" s="41" t="s">
        <v>786</v>
      </c>
      <c r="J370" s="136" t="s">
        <v>779</v>
      </c>
      <c r="K370" s="41" t="s">
        <v>779</v>
      </c>
    </row>
    <row r="371" spans="1:11">
      <c r="A371" s="41" t="s">
        <v>267</v>
      </c>
      <c r="B371" s="32" t="s">
        <v>789</v>
      </c>
      <c r="C371" s="24" t="s">
        <v>96</v>
      </c>
      <c r="D371" s="24">
        <v>1</v>
      </c>
      <c r="E371" s="46" t="s">
        <v>790</v>
      </c>
      <c r="F371" s="61">
        <v>0</v>
      </c>
      <c r="G371" s="45">
        <v>45626</v>
      </c>
      <c r="I371" s="41" t="s">
        <v>786</v>
      </c>
      <c r="J371" s="136" t="s">
        <v>779</v>
      </c>
      <c r="K371" s="41" t="s">
        <v>779</v>
      </c>
    </row>
    <row r="372" spans="1:11">
      <c r="A372" s="41" t="s">
        <v>270</v>
      </c>
      <c r="B372" s="32" t="s">
        <v>791</v>
      </c>
      <c r="C372" s="24" t="s">
        <v>96</v>
      </c>
      <c r="D372" s="24">
        <v>1</v>
      </c>
      <c r="E372" s="46" t="s">
        <v>792</v>
      </c>
      <c r="F372" s="61">
        <v>1</v>
      </c>
      <c r="G372" s="45">
        <v>45565</v>
      </c>
      <c r="I372" s="41" t="s">
        <v>793</v>
      </c>
      <c r="J372" s="136" t="s">
        <v>779</v>
      </c>
      <c r="K372" s="41" t="s">
        <v>779</v>
      </c>
    </row>
    <row r="373" spans="1:11">
      <c r="A373" s="41" t="s">
        <v>274</v>
      </c>
      <c r="B373" s="32" t="s">
        <v>794</v>
      </c>
      <c r="C373" s="24" t="s">
        <v>96</v>
      </c>
      <c r="D373" s="24">
        <v>1</v>
      </c>
      <c r="E373" s="46" t="s">
        <v>795</v>
      </c>
      <c r="F373" s="61">
        <v>1</v>
      </c>
      <c r="G373" s="45">
        <v>45565</v>
      </c>
      <c r="I373" s="41" t="s">
        <v>793</v>
      </c>
      <c r="J373" s="136" t="s">
        <v>779</v>
      </c>
      <c r="K373" s="41" t="s">
        <v>779</v>
      </c>
    </row>
    <row r="374" spans="1:11">
      <c r="A374" s="41" t="s">
        <v>278</v>
      </c>
      <c r="B374" s="32" t="s">
        <v>796</v>
      </c>
      <c r="C374" s="24" t="s">
        <v>96</v>
      </c>
      <c r="D374" s="24">
        <v>1</v>
      </c>
      <c r="E374" s="46" t="s">
        <v>797</v>
      </c>
      <c r="F374" s="61">
        <v>1</v>
      </c>
      <c r="G374" s="45">
        <v>45565</v>
      </c>
      <c r="I374" s="41" t="s">
        <v>798</v>
      </c>
      <c r="J374" s="34" t="s">
        <v>799</v>
      </c>
      <c r="K374" s="41" t="s">
        <v>353</v>
      </c>
    </row>
    <row r="375" spans="1:11">
      <c r="A375" s="41" t="s">
        <v>280</v>
      </c>
      <c r="B375" s="32" t="s">
        <v>800</v>
      </c>
      <c r="C375" s="24" t="s">
        <v>96</v>
      </c>
      <c r="D375" s="24">
        <v>1</v>
      </c>
      <c r="E375" s="46" t="s">
        <v>801</v>
      </c>
      <c r="F375" s="61">
        <v>0.5</v>
      </c>
      <c r="G375" s="45">
        <v>45626</v>
      </c>
      <c r="I375" s="41" t="s">
        <v>786</v>
      </c>
      <c r="J375" s="136" t="s">
        <v>779</v>
      </c>
      <c r="K375" s="41" t="s">
        <v>779</v>
      </c>
    </row>
    <row r="376" spans="1:11">
      <c r="A376" s="41" t="s">
        <v>283</v>
      </c>
      <c r="B376" s="32" t="s">
        <v>804</v>
      </c>
      <c r="C376" s="24" t="s">
        <v>96</v>
      </c>
      <c r="D376" s="24">
        <v>1</v>
      </c>
      <c r="E376" s="46" t="s">
        <v>805</v>
      </c>
      <c r="F376" s="61">
        <v>1</v>
      </c>
      <c r="G376" s="45">
        <v>45565</v>
      </c>
      <c r="I376" s="41" t="s">
        <v>786</v>
      </c>
      <c r="J376" s="136" t="s">
        <v>779</v>
      </c>
      <c r="K376" s="41" t="s">
        <v>779</v>
      </c>
    </row>
    <row r="377" spans="1:11">
      <c r="A377" s="41" t="s">
        <v>285</v>
      </c>
      <c r="B377" s="32" t="s">
        <v>806</v>
      </c>
      <c r="C377" s="24" t="s">
        <v>96</v>
      </c>
      <c r="D377" s="24">
        <v>1</v>
      </c>
      <c r="E377" s="46" t="s">
        <v>807</v>
      </c>
      <c r="F377" s="61">
        <v>0</v>
      </c>
      <c r="G377" s="45">
        <v>45626</v>
      </c>
      <c r="I377" s="41" t="s">
        <v>808</v>
      </c>
      <c r="J377" s="136" t="s">
        <v>779</v>
      </c>
      <c r="K377" s="41" t="s">
        <v>779</v>
      </c>
    </row>
    <row r="378" spans="1:11">
      <c r="A378" s="41" t="s">
        <v>287</v>
      </c>
      <c r="B378" s="32" t="s">
        <v>809</v>
      </c>
      <c r="C378" s="24" t="s">
        <v>96</v>
      </c>
      <c r="D378" s="24">
        <v>1</v>
      </c>
      <c r="E378" s="46" t="s">
        <v>810</v>
      </c>
      <c r="F378" s="61">
        <v>0</v>
      </c>
      <c r="G378" s="45">
        <v>45626</v>
      </c>
      <c r="I378" s="41" t="s">
        <v>808</v>
      </c>
      <c r="J378" s="136" t="s">
        <v>779</v>
      </c>
      <c r="K378" s="41" t="s">
        <v>779</v>
      </c>
    </row>
    <row r="379" spans="1:11">
      <c r="A379" s="41" t="s">
        <v>290</v>
      </c>
      <c r="B379" s="32" t="s">
        <v>811</v>
      </c>
      <c r="C379" s="24" t="s">
        <v>96</v>
      </c>
      <c r="D379" s="24">
        <v>1</v>
      </c>
      <c r="E379" s="46" t="s">
        <v>812</v>
      </c>
      <c r="F379" s="61">
        <v>0</v>
      </c>
      <c r="G379" s="45">
        <v>45626</v>
      </c>
      <c r="I379" s="41" t="s">
        <v>808</v>
      </c>
      <c r="J379" s="136" t="s">
        <v>779</v>
      </c>
      <c r="K379" s="41" t="s">
        <v>779</v>
      </c>
    </row>
    <row r="380" spans="1:25" s="225">
      <c r="A380" s="100" t="s"/>
      <c r="B380" s="101" t="s">
        <v>93</v>
      </c>
      <c r="C380" s="100" t="s"/>
      <c r="D380" s="102" t="s"/>
      <c r="E380" s="103" t="s"/>
      <c r="F380" s="100" t="s"/>
      <c r="G380" s="100" t="s"/>
      <c r="H380" s="100" t="s"/>
      <c r="I380" s="100" t="s"/>
      <c r="J380" s="206" t="s"/>
      <c r="K380" s="100" t="s"/>
      <c r="L380" s="191" t="s"/>
      <c r="M380" s="191" t="s"/>
      <c r="N380" s="191" t="s"/>
      <c r="O380" s="191" t="s"/>
      <c r="P380" s="191" t="s"/>
      <c r="Q380" s="191" t="s"/>
      <c r="R380" s="191" t="s"/>
      <c r="S380" s="191" t="s"/>
      <c r="T380" s="191" t="s"/>
      <c r="U380" s="191" t="s"/>
      <c r="V380" s="191" t="s"/>
      <c r="W380" s="191" t="s"/>
      <c r="X380" s="191" t="s"/>
      <c r="Y380" s="191" t="s"/>
    </row>
    <row r="381" spans="1:11">
      <c r="A381" s="24">
        <v>2.15</v>
      </c>
      <c r="B381" s="32" t="s">
        <v>813</v>
      </c>
      <c r="C381" s="24" t="s">
        <v>96</v>
      </c>
      <c r="D381" s="24">
        <v>1</v>
      </c>
      <c r="E381" s="46" t="s"/>
      <c r="J381" s="34" t="s"/>
      <c r="K381" s="41" t="s"/>
    </row>
    <row r="382" spans="1:11">
      <c r="A382" s="41" t="s">
        <v>260</v>
      </c>
      <c r="B382" s="32" t="s">
        <v>815</v>
      </c>
      <c r="C382" s="24" t="s">
        <v>96</v>
      </c>
      <c r="D382" s="24">
        <v>1</v>
      </c>
      <c r="E382" s="46" t="s">
        <v>816</v>
      </c>
      <c r="F382" s="96">
        <v>0.8</v>
      </c>
      <c r="G382" s="45">
        <v>45626</v>
      </c>
      <c r="I382" s="41" t="s">
        <v>817</v>
      </c>
      <c r="J382" s="34" t="s">
        <v>818</v>
      </c>
      <c r="K382" s="41" t="s">
        <v>819</v>
      </c>
    </row>
    <row r="383" spans="1:11">
      <c r="A383" s="41" t="s">
        <v>263</v>
      </c>
      <c r="B383" s="32" t="s">
        <v>821</v>
      </c>
      <c r="C383" s="24" t="s">
        <v>96</v>
      </c>
      <c r="D383" s="24">
        <v>1</v>
      </c>
      <c r="E383" s="108" t="s">
        <v>822</v>
      </c>
      <c r="F383" s="96">
        <v>1</v>
      </c>
      <c r="G383" s="45">
        <v>45626</v>
      </c>
      <c r="I383" s="41" t="s">
        <v>823</v>
      </c>
      <c r="J383" s="34" t="s">
        <v>824</v>
      </c>
      <c r="K383" s="41" t="s">
        <v>819</v>
      </c>
    </row>
    <row r="384" spans="1:11">
      <c r="A384" s="41" t="s">
        <v>266</v>
      </c>
      <c r="B384" s="32" t="s">
        <v>825</v>
      </c>
      <c r="C384" s="24" t="s">
        <v>96</v>
      </c>
      <c r="D384" s="24">
        <v>1</v>
      </c>
      <c r="E384" s="108" t="s">
        <v>826</v>
      </c>
      <c r="F384" s="96">
        <v>1</v>
      </c>
      <c r="G384" s="45">
        <v>45626</v>
      </c>
      <c r="I384" s="41" t="s">
        <v>827</v>
      </c>
      <c r="J384" s="41" t="s">
        <v>817</v>
      </c>
      <c r="K384" s="41" t="s">
        <v>819</v>
      </c>
    </row>
    <row r="385" spans="1:11">
      <c r="A385" s="41" t="s">
        <v>267</v>
      </c>
      <c r="B385" s="32" t="s">
        <v>829</v>
      </c>
      <c r="C385" s="24" t="s">
        <v>96</v>
      </c>
      <c r="D385" s="24">
        <v>1</v>
      </c>
      <c r="E385" s="46" t="s">
        <v>830</v>
      </c>
      <c r="F385" s="96">
        <v>1</v>
      </c>
      <c r="G385" s="45">
        <v>45626</v>
      </c>
      <c r="I385" s="41" t="s">
        <v>831</v>
      </c>
      <c r="J385" s="34" t="s">
        <v>824</v>
      </c>
      <c r="K385" s="41" t="s">
        <v>819</v>
      </c>
    </row>
    <row r="386" spans="1:11">
      <c r="A386" s="41" t="s">
        <v>270</v>
      </c>
      <c r="B386" s="32" t="s">
        <v>833</v>
      </c>
      <c r="C386" s="24" t="s">
        <v>96</v>
      </c>
      <c r="D386" s="24">
        <v>1</v>
      </c>
      <c r="E386" s="46" t="s">
        <v>834</v>
      </c>
      <c r="F386" s="96">
        <v>1</v>
      </c>
      <c r="G386" s="45">
        <v>45626</v>
      </c>
      <c r="J386" s="34" t="s"/>
      <c r="K386" s="41" t="s">
        <v>835</v>
      </c>
    </row>
    <row r="387" spans="1:11">
      <c r="A387" s="41" t="s">
        <v>274</v>
      </c>
      <c r="B387" s="32" t="s">
        <v>836</v>
      </c>
      <c r="C387" s="24" t="s">
        <v>96</v>
      </c>
      <c r="D387" s="24">
        <v>1</v>
      </c>
      <c r="E387" s="46" t="s">
        <v>837</v>
      </c>
      <c r="F387" s="96">
        <v>1</v>
      </c>
      <c r="G387" s="45">
        <v>45626</v>
      </c>
      <c r="J387" s="34" t="s"/>
      <c r="K387" s="41" t="s">
        <v>835</v>
      </c>
    </row>
    <row r="388" spans="1:11">
      <c r="A388" s="41" t="s">
        <v>278</v>
      </c>
      <c r="B388" s="32" t="s">
        <v>838</v>
      </c>
      <c r="C388" s="24" t="s">
        <v>96</v>
      </c>
      <c r="D388" s="24">
        <v>1</v>
      </c>
      <c r="E388" s="46" t="s">
        <v>839</v>
      </c>
      <c r="F388" s="96">
        <v>1</v>
      </c>
      <c r="G388" s="45">
        <v>45626</v>
      </c>
      <c r="J388" s="34" t="s">
        <v>840</v>
      </c>
      <c r="K388" s="41" t="s">
        <v>819</v>
      </c>
    </row>
    <row r="389" spans="1:11">
      <c r="A389" s="41" t="s">
        <v>280</v>
      </c>
      <c r="B389" s="32" t="s">
        <v>841</v>
      </c>
      <c r="C389" s="24" t="s">
        <v>96</v>
      </c>
      <c r="D389" s="24">
        <v>1</v>
      </c>
      <c r="E389" s="46" t="s">
        <v>842</v>
      </c>
      <c r="F389" s="96">
        <v>0.8</v>
      </c>
      <c r="G389" s="45">
        <v>45626</v>
      </c>
      <c r="I389" s="41" t="s">
        <v>827</v>
      </c>
      <c r="J389" s="41" t="s">
        <v>817</v>
      </c>
      <c r="K389" s="41" t="s">
        <v>819</v>
      </c>
    </row>
    <row r="390" spans="1:11">
      <c r="A390" s="41" t="s">
        <v>283</v>
      </c>
      <c r="B390" s="32" t="s">
        <v>843</v>
      </c>
      <c r="C390" s="24" t="s">
        <v>96</v>
      </c>
      <c r="D390" s="24">
        <v>1</v>
      </c>
      <c r="E390" s="46" t="s">
        <v>844</v>
      </c>
      <c r="F390" s="96">
        <v>1</v>
      </c>
      <c r="G390" s="45">
        <v>45626</v>
      </c>
      <c r="I390" s="41" t="s">
        <v>845</v>
      </c>
      <c r="J390" s="34" t="s">
        <v>846</v>
      </c>
      <c r="K390" s="41" t="s">
        <v>819</v>
      </c>
    </row>
    <row r="391" spans="1:11">
      <c r="A391" s="41" t="s">
        <v>285</v>
      </c>
      <c r="B391" s="32" t="s">
        <v>847</v>
      </c>
      <c r="C391" s="24" t="s">
        <v>96</v>
      </c>
      <c r="D391" s="24">
        <v>1</v>
      </c>
      <c r="E391" s="46" t="s">
        <v>848</v>
      </c>
      <c r="F391" s="96">
        <v>0.8</v>
      </c>
      <c r="G391" s="45">
        <v>45626</v>
      </c>
      <c r="I391" s="41" t="s">
        <v>817</v>
      </c>
      <c r="J391" s="34" t="s">
        <v>818</v>
      </c>
      <c r="K391" s="41" t="s">
        <v>819</v>
      </c>
    </row>
    <row r="392" spans="1:11">
      <c r="A392" s="41" t="s">
        <v>287</v>
      </c>
      <c r="B392" s="32" t="s">
        <v>849</v>
      </c>
      <c r="C392" s="24" t="s">
        <v>96</v>
      </c>
      <c r="D392" s="24">
        <v>1</v>
      </c>
      <c r="E392" s="108" t="s">
        <v>850</v>
      </c>
      <c r="F392" s="96">
        <v>1</v>
      </c>
      <c r="G392" s="45">
        <v>45626</v>
      </c>
      <c r="I392" s="41" t="s">
        <v>851</v>
      </c>
      <c r="J392" s="34" t="s">
        <v>852</v>
      </c>
      <c r="K392" s="41" t="s">
        <v>819</v>
      </c>
    </row>
    <row r="393" spans="1:11">
      <c r="A393" s="41" t="s">
        <v>290</v>
      </c>
      <c r="B393" s="32" t="s">
        <v>854</v>
      </c>
      <c r="C393" s="24" t="s">
        <v>96</v>
      </c>
      <c r="D393" s="24">
        <v>1</v>
      </c>
      <c r="E393" s="108" t="s">
        <v>855</v>
      </c>
      <c r="F393" s="96">
        <v>1</v>
      </c>
      <c r="G393" s="45">
        <v>45626</v>
      </c>
      <c r="I393" s="41" t="s">
        <v>856</v>
      </c>
      <c r="J393" s="41" t="s">
        <v>817</v>
      </c>
      <c r="K393" s="41" t="s">
        <v>819</v>
      </c>
    </row>
    <row r="394" spans="1:11">
      <c r="A394" s="41" t="s">
        <v>293</v>
      </c>
      <c r="B394" s="32" t="s">
        <v>857</v>
      </c>
      <c r="C394" s="24" t="s">
        <v>96</v>
      </c>
      <c r="D394" s="24">
        <v>1</v>
      </c>
      <c r="E394" s="46" t="s">
        <v>830</v>
      </c>
      <c r="F394" s="96">
        <v>1</v>
      </c>
      <c r="G394" s="45">
        <v>45626</v>
      </c>
      <c r="I394" s="41" t="s">
        <v>858</v>
      </c>
      <c r="J394" s="34" t="s">
        <v>852</v>
      </c>
      <c r="K394" s="41" t="s">
        <v>819</v>
      </c>
    </row>
    <row r="395" spans="1:11">
      <c r="A395" s="41" t="s">
        <v>295</v>
      </c>
      <c r="B395" s="32" t="s">
        <v>859</v>
      </c>
      <c r="C395" s="24" t="s"/>
      <c r="D395" s="24" t="s"/>
      <c r="E395" s="46" t="s">
        <v>860</v>
      </c>
      <c r="F395" s="96">
        <v>1</v>
      </c>
      <c r="G395" s="45">
        <v>45626</v>
      </c>
      <c r="J395" s="34" t="s"/>
      <c r="K395" s="41" t="s">
        <v>835</v>
      </c>
    </row>
    <row r="396" spans="1:11">
      <c r="A396" s="41" t="s">
        <v>298</v>
      </c>
      <c r="B396" s="32" t="s">
        <v>861</v>
      </c>
      <c r="C396" s="24" t="s">
        <v>96</v>
      </c>
      <c r="D396" s="24">
        <v>1</v>
      </c>
      <c r="E396" s="46" t="s">
        <v>862</v>
      </c>
      <c r="F396" s="96">
        <v>1</v>
      </c>
      <c r="G396" s="45">
        <v>45626</v>
      </c>
      <c r="J396" s="34" t="s"/>
      <c r="K396" s="41" t="s">
        <v>835</v>
      </c>
    </row>
    <row r="397" spans="1:11">
      <c r="A397" s="41" t="s">
        <v>301</v>
      </c>
      <c r="B397" s="32" t="s">
        <v>863</v>
      </c>
      <c r="C397" s="24" t="s">
        <v>96</v>
      </c>
      <c r="D397" s="24">
        <v>1</v>
      </c>
      <c r="E397" s="46" t="s">
        <v>864</v>
      </c>
      <c r="F397" s="96">
        <v>1</v>
      </c>
      <c r="G397" s="45">
        <v>45626</v>
      </c>
      <c r="J397" s="34" t="s">
        <v>840</v>
      </c>
      <c r="K397" s="41" t="s">
        <v>819</v>
      </c>
    </row>
    <row r="398" spans="1:11">
      <c r="A398" s="41" t="s">
        <v>304</v>
      </c>
      <c r="B398" s="32" t="s">
        <v>865</v>
      </c>
      <c r="C398" s="24" t="s">
        <v>96</v>
      </c>
      <c r="D398" s="24">
        <v>1</v>
      </c>
      <c r="E398" s="46" t="s">
        <v>866</v>
      </c>
      <c r="F398" s="96">
        <v>0.8</v>
      </c>
      <c r="G398" s="45">
        <v>45626</v>
      </c>
      <c r="I398" s="41" t="s">
        <v>856</v>
      </c>
      <c r="J398" s="41" t="s">
        <v>817</v>
      </c>
      <c r="K398" s="41" t="s">
        <v>819</v>
      </c>
    </row>
    <row r="399" spans="1:11">
      <c r="A399" s="41" t="s">
        <v>307</v>
      </c>
      <c r="B399" s="32" t="s">
        <v>867</v>
      </c>
      <c r="C399" s="24" t="s">
        <v>96</v>
      </c>
      <c r="D399" s="24">
        <v>1</v>
      </c>
      <c r="E399" s="46" t="s">
        <v>868</v>
      </c>
      <c r="F399" s="96">
        <v>1</v>
      </c>
      <c r="G399" s="45">
        <v>45626</v>
      </c>
      <c r="I399" s="41" t="s">
        <v>869</v>
      </c>
      <c r="J399" s="34" t="s">
        <v>852</v>
      </c>
      <c r="K399" s="41" t="s">
        <v>819</v>
      </c>
    </row>
    <row r="400" spans="1:11">
      <c r="A400" s="41" t="s">
        <v>309</v>
      </c>
      <c r="B400" s="32" t="s">
        <v>870</v>
      </c>
      <c r="C400" s="24" t="s">
        <v>96</v>
      </c>
      <c r="D400" s="24">
        <v>1</v>
      </c>
      <c r="E400" s="108" t="s">
        <v>871</v>
      </c>
      <c r="F400" s="96">
        <v>0.8</v>
      </c>
      <c r="G400" s="45">
        <v>45626</v>
      </c>
      <c r="I400" s="41" t="s">
        <v>872</v>
      </c>
      <c r="J400" s="41" t="s">
        <v>817</v>
      </c>
      <c r="K400" s="41" t="s">
        <v>819</v>
      </c>
    </row>
    <row r="401" spans="1:11">
      <c r="A401" s="41" t="s">
        <v>311</v>
      </c>
      <c r="B401" s="32" t="s">
        <v>874</v>
      </c>
      <c r="C401" s="24" t="s">
        <v>96</v>
      </c>
      <c r="D401" s="24">
        <v>1</v>
      </c>
      <c r="E401" s="46" t="s">
        <v>875</v>
      </c>
      <c r="F401" s="96">
        <v>1</v>
      </c>
      <c r="G401" s="45">
        <v>45626</v>
      </c>
      <c r="I401" s="41" t="s">
        <v>876</v>
      </c>
      <c r="J401" s="34" t="s">
        <v>846</v>
      </c>
      <c r="K401" s="41" t="s">
        <v>819</v>
      </c>
    </row>
    <row r="402" spans="1:11">
      <c r="A402" s="41" t="s">
        <v>314</v>
      </c>
      <c r="B402" s="32" t="s">
        <v>877</v>
      </c>
      <c r="C402" s="24" t="s">
        <v>96</v>
      </c>
      <c r="D402" s="24">
        <v>1</v>
      </c>
      <c r="E402" s="46" t="s">
        <v>878</v>
      </c>
      <c r="F402" s="96">
        <v>1</v>
      </c>
      <c r="G402" s="45">
        <v>45626</v>
      </c>
      <c r="I402" s="41" t="s">
        <v>879</v>
      </c>
      <c r="J402" s="34" t="s">
        <v>880</v>
      </c>
      <c r="K402" s="41" t="s">
        <v>819</v>
      </c>
    </row>
    <row r="403" spans="1:11">
      <c r="A403" s="41" t="s">
        <v>316</v>
      </c>
      <c r="B403" s="32" t="s">
        <v>881</v>
      </c>
      <c r="C403" s="24" t="s">
        <v>96</v>
      </c>
      <c r="D403" s="24">
        <v>1</v>
      </c>
      <c r="E403" s="46" t="s">
        <v>882</v>
      </c>
      <c r="F403" s="96">
        <v>1</v>
      </c>
      <c r="G403" s="45">
        <v>45626</v>
      </c>
      <c r="I403" s="41" t="s">
        <v>879</v>
      </c>
      <c r="J403" s="34" t="s">
        <v>880</v>
      </c>
      <c r="K403" s="41" t="s">
        <v>819</v>
      </c>
    </row>
    <row r="404" spans="1:11">
      <c r="A404" s="41" t="s">
        <v>319</v>
      </c>
      <c r="B404" s="32" t="s">
        <v>884</v>
      </c>
      <c r="C404" s="24" t="s">
        <v>96</v>
      </c>
      <c r="D404" s="24">
        <v>1</v>
      </c>
      <c r="E404" s="46" t="s">
        <v>885</v>
      </c>
      <c r="F404" s="96">
        <v>1</v>
      </c>
      <c r="G404" s="45">
        <v>45626</v>
      </c>
      <c r="J404" s="34" t="s">
        <v>484</v>
      </c>
      <c r="K404" s="41" t="s">
        <v>401</v>
      </c>
    </row>
    <row r="405" spans="1:11">
      <c r="A405" s="41" t="s">
        <v>641</v>
      </c>
      <c r="B405" s="32" t="s">
        <v>886</v>
      </c>
      <c r="C405" s="24" t="s">
        <v>96</v>
      </c>
      <c r="D405" s="24">
        <v>1</v>
      </c>
      <c r="E405" s="46" t="s">
        <v>887</v>
      </c>
      <c r="F405" s="96">
        <v>1</v>
      </c>
      <c r="G405" s="45">
        <v>45626</v>
      </c>
      <c r="J405" s="34" t="s">
        <v>484</v>
      </c>
      <c r="K405" s="41" t="s">
        <v>401</v>
      </c>
    </row>
    <row r="406" spans="1:11">
      <c r="A406" s="41" t="s">
        <v>643</v>
      </c>
      <c r="B406" s="32" t="s">
        <v>888</v>
      </c>
      <c r="C406" s="24" t="s">
        <v>96</v>
      </c>
      <c r="D406" s="24">
        <v>1</v>
      </c>
      <c r="E406" s="46" t="s">
        <v>889</v>
      </c>
      <c r="F406" s="96">
        <v>1</v>
      </c>
      <c r="G406" s="45">
        <v>45626</v>
      </c>
      <c r="J406" s="34" t="s">
        <v>484</v>
      </c>
      <c r="K406" s="41" t="s">
        <v>401</v>
      </c>
    </row>
    <row r="407" spans="1:11">
      <c r="A407" s="41" t="s">
        <v>890</v>
      </c>
      <c r="B407" s="32" t="s">
        <v>891</v>
      </c>
      <c r="C407" s="24" t="s">
        <v>96</v>
      </c>
      <c r="D407" s="24">
        <v>1</v>
      </c>
      <c r="E407" s="46" t="s">
        <v>892</v>
      </c>
      <c r="F407" s="96">
        <v>1</v>
      </c>
      <c r="G407" s="45">
        <v>45626</v>
      </c>
      <c r="I407" s="41" t="s">
        <v>879</v>
      </c>
      <c r="J407" s="34" t="s">
        <v>880</v>
      </c>
      <c r="K407" s="41" t="s">
        <v>819</v>
      </c>
    </row>
    <row r="408" spans="1:11">
      <c r="A408" s="41" t="s">
        <v>893</v>
      </c>
      <c r="B408" s="32" t="s">
        <v>894</v>
      </c>
      <c r="C408" s="24" t="s">
        <v>96</v>
      </c>
      <c r="D408" s="24">
        <v>1</v>
      </c>
      <c r="E408" s="108" t="s">
        <v>895</v>
      </c>
      <c r="F408" s="96">
        <v>0</v>
      </c>
      <c r="G408" s="45">
        <v>45626</v>
      </c>
      <c r="J408" s="34" t="s"/>
      <c r="K408" s="41" t="s"/>
    </row>
    <row r="409" spans="1:11">
      <c r="A409" s="41" t="s">
        <v>897</v>
      </c>
      <c r="B409" s="32" t="s">
        <v>898</v>
      </c>
      <c r="C409" s="24" t="s">
        <v>96</v>
      </c>
      <c r="D409" s="24">
        <v>1</v>
      </c>
      <c r="E409" s="46" t="s">
        <v>899</v>
      </c>
      <c r="F409" s="96">
        <v>1</v>
      </c>
      <c r="G409" s="45">
        <v>45626</v>
      </c>
      <c r="I409" s="41" t="s">
        <v>900</v>
      </c>
      <c r="J409" s="34" t="s">
        <v>880</v>
      </c>
      <c r="K409" s="41" t="s">
        <v>819</v>
      </c>
    </row>
    <row r="410" spans="1:11">
      <c r="A410" s="41" t="s">
        <v>902</v>
      </c>
      <c r="B410" s="32" t="s">
        <v>903</v>
      </c>
      <c r="C410" s="24" t="s">
        <v>96</v>
      </c>
      <c r="D410" s="24">
        <v>1</v>
      </c>
      <c r="E410" s="46" t="s">
        <v>904</v>
      </c>
      <c r="F410" s="96">
        <v>1</v>
      </c>
      <c r="G410" s="45">
        <v>45626</v>
      </c>
      <c r="I410" s="41" t="s">
        <v>900</v>
      </c>
      <c r="J410" s="34" t="s">
        <v>880</v>
      </c>
      <c r="K410" s="41" t="s">
        <v>819</v>
      </c>
    </row>
    <row r="411" spans="1:11">
      <c r="A411" s="41" t="s">
        <v>905</v>
      </c>
      <c r="B411" s="32" t="s">
        <v>906</v>
      </c>
      <c r="C411" s="24" t="s">
        <v>96</v>
      </c>
      <c r="D411" s="24">
        <v>1</v>
      </c>
      <c r="E411" s="46" t="s">
        <v>907</v>
      </c>
      <c r="F411" s="96">
        <v>0</v>
      </c>
      <c r="G411" s="45">
        <v>45656</v>
      </c>
      <c r="I411" s="41" t="s">
        <v>908</v>
      </c>
      <c r="J411" s="34" t="s"/>
      <c r="K411" s="41" t="s"/>
    </row>
    <row r="412" spans="1:11">
      <c r="A412" s="41" t="s">
        <v>910</v>
      </c>
      <c r="B412" s="32" t="s">
        <v>911</v>
      </c>
      <c r="C412" s="24" t="s">
        <v>96</v>
      </c>
      <c r="D412" s="24">
        <v>1</v>
      </c>
      <c r="E412" s="46" t="s">
        <v>911</v>
      </c>
      <c r="F412" s="96">
        <v>1</v>
      </c>
      <c r="G412" s="45">
        <v>45626</v>
      </c>
      <c r="J412" s="34" t="s">
        <v>912</v>
      </c>
      <c r="K412" s="41" t="s">
        <v>401</v>
      </c>
    </row>
    <row r="413" spans="1:11">
      <c r="A413" s="41" t="s">
        <v>913</v>
      </c>
      <c r="B413" s="32" t="s">
        <v>914</v>
      </c>
      <c r="C413" s="24" t="s">
        <v>96</v>
      </c>
      <c r="D413" s="24">
        <v>1</v>
      </c>
      <c r="E413" s="46" t="s">
        <v>915</v>
      </c>
      <c r="F413" s="96">
        <v>1</v>
      </c>
      <c r="G413" s="45">
        <v>45626</v>
      </c>
      <c r="I413" s="41" t="s">
        <v>916</v>
      </c>
      <c r="J413" s="34" t="s">
        <v>846</v>
      </c>
      <c r="K413" s="41" t="s">
        <v>819</v>
      </c>
    </row>
    <row r="414" spans="1:11">
      <c r="A414" s="41" t="s">
        <v>918</v>
      </c>
      <c r="B414" s="32" t="s">
        <v>919</v>
      </c>
      <c r="C414" s="24" t="s">
        <v>96</v>
      </c>
      <c r="D414" s="24">
        <v>1</v>
      </c>
      <c r="E414" s="46" t="s">
        <v>920</v>
      </c>
      <c r="F414" s="96">
        <v>1</v>
      </c>
      <c r="G414" s="45">
        <v>45626</v>
      </c>
      <c r="I414" s="41" t="s">
        <v>916</v>
      </c>
      <c r="J414" s="34" t="s">
        <v>846</v>
      </c>
      <c r="K414" s="41" t="s">
        <v>819</v>
      </c>
    </row>
    <row r="415" spans="1:11">
      <c r="A415" s="41" t="s">
        <v>921</v>
      </c>
      <c r="B415" s="32" t="s">
        <v>922</v>
      </c>
      <c r="C415" s="24" t="s">
        <v>96</v>
      </c>
      <c r="D415" s="24">
        <v>1</v>
      </c>
      <c r="E415" s="46" t="s">
        <v>923</v>
      </c>
      <c r="F415" s="96">
        <v>1</v>
      </c>
      <c r="G415" s="45">
        <v>45626</v>
      </c>
      <c r="I415" s="41" t="s">
        <v>916</v>
      </c>
      <c r="J415" s="34" t="s">
        <v>846</v>
      </c>
      <c r="K415" s="41" t="s">
        <v>819</v>
      </c>
    </row>
    <row r="416" spans="1:11">
      <c r="A416" s="41" t="s">
        <v>924</v>
      </c>
      <c r="B416" s="32" t="s">
        <v>925</v>
      </c>
      <c r="C416" s="24" t="s">
        <v>96</v>
      </c>
      <c r="D416" s="24">
        <v>1</v>
      </c>
      <c r="E416" s="46" t="s">
        <v>926</v>
      </c>
      <c r="F416" s="96">
        <v>1</v>
      </c>
      <c r="G416" s="45">
        <v>45626</v>
      </c>
      <c r="I416" s="41" t="s">
        <v>925</v>
      </c>
      <c r="J416" s="34" t="s">
        <v>927</v>
      </c>
      <c r="K416" s="41" t="s">
        <v>819</v>
      </c>
    </row>
    <row r="417" spans="1:11">
      <c r="A417" s="41" t="s">
        <v>928</v>
      </c>
      <c r="B417" s="32" t="s">
        <v>929</v>
      </c>
      <c r="C417" s="24" t="s">
        <v>96</v>
      </c>
      <c r="D417" s="24">
        <v>1</v>
      </c>
      <c r="E417" s="46" t="s">
        <v>930</v>
      </c>
      <c r="F417" s="96">
        <v>1</v>
      </c>
      <c r="G417" s="45">
        <v>45626</v>
      </c>
      <c r="I417" s="41" t="s">
        <v>929</v>
      </c>
      <c r="J417" s="34" t="s">
        <v>927</v>
      </c>
      <c r="K417" s="41" t="s">
        <v>819</v>
      </c>
    </row>
    <row r="418" spans="1:11">
      <c r="A418" s="41" t="s">
        <v>931</v>
      </c>
      <c r="B418" s="32" t="s">
        <v>932</v>
      </c>
      <c r="C418" s="24" t="s">
        <v>96</v>
      </c>
      <c r="D418" s="24">
        <v>1</v>
      </c>
      <c r="E418" s="46" t="s">
        <v>933</v>
      </c>
      <c r="F418" s="96">
        <v>1</v>
      </c>
      <c r="G418" s="45">
        <v>45626</v>
      </c>
      <c r="I418" s="41" t="s">
        <v>929</v>
      </c>
      <c r="J418" s="34" t="s">
        <v>927</v>
      </c>
      <c r="K418" s="41" t="s">
        <v>819</v>
      </c>
    </row>
    <row r="419" spans="1:11">
      <c r="A419" s="41" t="s">
        <v>934</v>
      </c>
      <c r="B419" s="32" t="s">
        <v>935</v>
      </c>
      <c r="C419" s="24" t="s">
        <v>96</v>
      </c>
      <c r="D419" s="24">
        <v>1</v>
      </c>
      <c r="E419" s="46" t="s">
        <v>936</v>
      </c>
      <c r="F419" s="96">
        <v>1</v>
      </c>
      <c r="G419" s="45">
        <v>45626</v>
      </c>
      <c r="I419" s="41" t="s">
        <v>929</v>
      </c>
      <c r="J419" s="34" t="s">
        <v>927</v>
      </c>
      <c r="K419" s="41" t="s">
        <v>819</v>
      </c>
    </row>
    <row r="420" spans="1:11">
      <c r="A420" s="41" t="s">
        <v>937</v>
      </c>
      <c r="B420" s="32" t="s">
        <v>938</v>
      </c>
      <c r="C420" s="24" t="s">
        <v>96</v>
      </c>
      <c r="D420" s="24">
        <v>1</v>
      </c>
      <c r="E420" s="46" t="s">
        <v>939</v>
      </c>
      <c r="F420" s="96">
        <v>1</v>
      </c>
      <c r="G420" s="45">
        <v>45626</v>
      </c>
      <c r="I420" s="41" t="s">
        <v>940</v>
      </c>
      <c r="J420" s="34" t="s">
        <v>941</v>
      </c>
      <c r="K420" s="41" t="s">
        <v>819</v>
      </c>
    </row>
    <row r="421" spans="1:11">
      <c r="A421" s="41" t="s">
        <v>942</v>
      </c>
      <c r="B421" s="32" t="s">
        <v>943</v>
      </c>
      <c r="C421" s="24" t="s">
        <v>96</v>
      </c>
      <c r="D421" s="24">
        <v>1</v>
      </c>
      <c r="E421" s="111" t="s">
        <v>944</v>
      </c>
      <c r="F421" s="96">
        <v>1</v>
      </c>
      <c r="G421" s="45">
        <v>45626</v>
      </c>
      <c r="J421" s="34" t="s">
        <v>945</v>
      </c>
      <c r="K421" s="41" t="s">
        <v>819</v>
      </c>
    </row>
    <row r="422" spans="1:11">
      <c r="A422" s="41" t="s">
        <v>947</v>
      </c>
      <c r="B422" s="32" t="s">
        <v>948</v>
      </c>
      <c r="C422" s="24" t="s">
        <v>96</v>
      </c>
      <c r="D422" s="24">
        <v>1</v>
      </c>
      <c r="E422" s="46" t="s">
        <v>948</v>
      </c>
      <c r="F422" s="96">
        <v>1</v>
      </c>
      <c r="G422" s="45">
        <v>45626</v>
      </c>
      <c r="J422" s="34" t="s">
        <v>949</v>
      </c>
      <c r="K422" s="41" t="s">
        <v>819</v>
      </c>
    </row>
    <row r="423" spans="1:11">
      <c r="A423" s="114" t="s">
        <v>950</v>
      </c>
      <c r="B423" s="113" t="s">
        <v>951</v>
      </c>
      <c r="C423" s="114" t="s">
        <v>96</v>
      </c>
      <c r="D423" s="115" t="s">
        <v>952</v>
      </c>
      <c r="E423" s="116" t="s">
        <v>953</v>
      </c>
      <c r="F423" s="61">
        <v>0.05</v>
      </c>
      <c r="J423" s="34" t="s">
        <v>954</v>
      </c>
      <c r="K423" s="41" t="s">
        <v>819</v>
      </c>
    </row>
    <row r="424" spans="1:11">
      <c r="A424" s="24" t="s"/>
      <c r="B424" s="32" t="s">
        <v>93</v>
      </c>
      <c r="C424" s="24" t="s"/>
      <c r="D424" s="24" t="s"/>
      <c r="E424" s="46" t="s"/>
      <c r="J424" s="34" t="s"/>
      <c r="K424" s="41" t="s"/>
    </row>
    <row r="425" spans="1:12">
      <c r="A425" s="24">
        <v>2.16</v>
      </c>
      <c r="B425" s="32" t="s">
        <v>956</v>
      </c>
      <c r="C425" s="24" t="s">
        <v>96</v>
      </c>
      <c r="D425" s="24">
        <v>1</v>
      </c>
      <c r="E425" s="46" t="s"/>
      <c r="F425" s="61" t="s"/>
      <c r="J425" s="34" t="s"/>
      <c r="K425" s="41" t="s"/>
      <c r="L425" s="192" t="s">
        <v>957</v>
      </c>
    </row>
    <row r="426" spans="1:11" ht="33" customHeight="true">
      <c r="A426" s="41" t="s">
        <v>260</v>
      </c>
      <c r="B426" s="32" t="s">
        <v>958</v>
      </c>
      <c r="C426" s="24" t="s">
        <v>96</v>
      </c>
      <c r="D426" s="24">
        <v>1</v>
      </c>
      <c r="E426" s="207" t="s">
        <v>1851</v>
      </c>
      <c r="F426" s="61">
        <v>1</v>
      </c>
      <c r="G426" s="45">
        <v>45626</v>
      </c>
      <c r="I426" s="41" t="s">
        <v>358</v>
      </c>
      <c r="J426" s="34" t="s">
        <v>960</v>
      </c>
      <c r="K426" s="41" t="s">
        <v>961</v>
      </c>
    </row>
    <row r="427" spans="1:11" ht="32.25" customHeight="true">
      <c r="A427" s="41" t="s">
        <v>263</v>
      </c>
      <c r="B427" s="32" t="s">
        <v>962</v>
      </c>
      <c r="C427" s="24" t="s">
        <v>96</v>
      </c>
      <c r="D427" s="24">
        <v>1</v>
      </c>
      <c r="E427" s="42" t="s">
        <v>963</v>
      </c>
      <c r="F427" s="61">
        <v>1</v>
      </c>
      <c r="G427" s="45">
        <v>45626</v>
      </c>
      <c r="I427" s="41" t="s">
        <v>358</v>
      </c>
      <c r="J427" s="34" t="s">
        <v>960</v>
      </c>
      <c r="K427" s="41" t="s">
        <v>961</v>
      </c>
    </row>
    <row r="428" spans="1:11">
      <c r="A428" s="41" t="s">
        <v>266</v>
      </c>
      <c r="B428" s="32" t="s">
        <v>964</v>
      </c>
      <c r="C428" s="24" t="s">
        <v>96</v>
      </c>
      <c r="D428" s="24">
        <v>1</v>
      </c>
      <c r="E428" s="46" t="s">
        <v>964</v>
      </c>
      <c r="F428" s="61">
        <v>1</v>
      </c>
      <c r="G428" s="45">
        <v>45626</v>
      </c>
      <c r="I428" s="41" t="s">
        <v>358</v>
      </c>
      <c r="J428" s="34" t="s">
        <v>484</v>
      </c>
      <c r="K428" s="41" t="s">
        <v>401</v>
      </c>
    </row>
    <row r="429" spans="1:11">
      <c r="A429" s="41" t="s">
        <v>267</v>
      </c>
      <c r="B429" s="32" t="s">
        <v>965</v>
      </c>
      <c r="C429" s="24" t="s">
        <v>96</v>
      </c>
      <c r="D429" s="24">
        <v>1</v>
      </c>
      <c r="E429" s="208" t="s">
        <v>966</v>
      </c>
      <c r="F429" s="61">
        <v>0</v>
      </c>
      <c r="J429" s="34" t="s"/>
      <c r="K429" s="41" t="s"/>
    </row>
    <row r="430" spans="1:11">
      <c r="A430" s="41" t="s">
        <v>270</v>
      </c>
      <c r="B430" s="32" t="s">
        <v>967</v>
      </c>
      <c r="C430" s="24" t="s">
        <v>96</v>
      </c>
      <c r="D430" s="24">
        <v>1</v>
      </c>
      <c r="E430" s="42" t="s">
        <v>968</v>
      </c>
      <c r="F430" s="61">
        <v>1</v>
      </c>
      <c r="G430" s="45">
        <v>45626</v>
      </c>
      <c r="I430" s="41" t="s">
        <v>969</v>
      </c>
      <c r="J430" s="34" t="s">
        <v>970</v>
      </c>
      <c r="K430" s="41" t="s">
        <v>961</v>
      </c>
    </row>
    <row r="431" spans="1:11">
      <c r="A431" s="41" t="s">
        <v>274</v>
      </c>
      <c r="B431" s="32" t="s">
        <v>971</v>
      </c>
      <c r="C431" s="24" t="s">
        <v>96</v>
      </c>
      <c r="D431" s="24">
        <v>1</v>
      </c>
      <c r="E431" s="46" t="s">
        <v>972</v>
      </c>
      <c r="F431" s="61">
        <v>1</v>
      </c>
      <c r="G431" s="45">
        <v>45626</v>
      </c>
      <c r="I431" s="24" t="s">
        <v>1788</v>
      </c>
      <c r="J431" s="46" t="s">
        <v>974</v>
      </c>
      <c r="K431" s="41" t="s">
        <v>961</v>
      </c>
    </row>
    <row r="432" spans="1:11">
      <c r="A432" s="41" t="s">
        <v>278</v>
      </c>
      <c r="B432" s="32" t="s">
        <v>975</v>
      </c>
      <c r="C432" s="24" t="s">
        <v>96</v>
      </c>
      <c r="D432" s="24">
        <v>1</v>
      </c>
      <c r="E432" s="46" t="s">
        <v>976</v>
      </c>
      <c r="F432" s="61">
        <v>1</v>
      </c>
      <c r="G432" s="45">
        <v>45626</v>
      </c>
      <c r="I432" s="41" t="s">
        <v>977</v>
      </c>
      <c r="J432" s="34" t="s">
        <v>978</v>
      </c>
      <c r="K432" s="41" t="s">
        <v>961</v>
      </c>
    </row>
    <row r="433" spans="1:11">
      <c r="A433" s="41" t="s">
        <v>280</v>
      </c>
      <c r="B433" s="32" t="s">
        <v>979</v>
      </c>
      <c r="C433" s="24" t="s">
        <v>96</v>
      </c>
      <c r="D433" s="24">
        <v>1</v>
      </c>
      <c r="E433" s="46" t="s">
        <v>980</v>
      </c>
      <c r="F433" s="61">
        <v>1</v>
      </c>
      <c r="G433" s="45">
        <v>45626</v>
      </c>
      <c r="I433" s="41" t="s">
        <v>977</v>
      </c>
      <c r="J433" s="34" t="s">
        <v>978</v>
      </c>
      <c r="K433" s="41" t="s">
        <v>961</v>
      </c>
    </row>
    <row r="434" spans="1:11">
      <c r="A434" s="41" t="s">
        <v>283</v>
      </c>
      <c r="B434" s="32" t="s">
        <v>981</v>
      </c>
      <c r="C434" s="24" t="s">
        <v>96</v>
      </c>
      <c r="D434" s="24">
        <v>1</v>
      </c>
      <c r="E434" s="46" t="s">
        <v>982</v>
      </c>
      <c r="F434" s="61">
        <v>1</v>
      </c>
      <c r="G434" s="45">
        <v>45626</v>
      </c>
      <c r="I434" s="41" t="s">
        <v>983</v>
      </c>
      <c r="J434" s="34" t="s">
        <v>978</v>
      </c>
      <c r="K434" s="41" t="s">
        <v>961</v>
      </c>
    </row>
    <row r="435" spans="1:11" ht="45" customHeight="true">
      <c r="A435" s="41" t="s">
        <v>285</v>
      </c>
      <c r="B435" s="32" t="s">
        <v>984</v>
      </c>
      <c r="C435" s="24" t="s">
        <v>96</v>
      </c>
      <c r="D435" s="24">
        <v>1</v>
      </c>
      <c r="E435" s="71" t="s">
        <v>1852</v>
      </c>
      <c r="F435" s="61">
        <v>0.1</v>
      </c>
      <c r="G435" s="45">
        <v>45656</v>
      </c>
      <c r="I435" s="41" t="s">
        <v>358</v>
      </c>
      <c r="J435" s="46" t="s">
        <v>987</v>
      </c>
      <c r="K435" s="41" t="s">
        <v>961</v>
      </c>
    </row>
    <row r="436" spans="1:12">
      <c r="A436" s="41" t="s">
        <v>287</v>
      </c>
      <c r="B436" s="32" t="s">
        <v>988</v>
      </c>
      <c r="C436" s="24" t="s">
        <v>96</v>
      </c>
      <c r="D436" s="24">
        <v>1</v>
      </c>
      <c r="E436" s="46" t="s">
        <v>989</v>
      </c>
      <c r="F436" s="61">
        <v>1</v>
      </c>
      <c r="G436" s="45">
        <v>45626</v>
      </c>
      <c r="I436" s="41" t="s">
        <v>990</v>
      </c>
      <c r="J436" s="34" t="s">
        <v>852</v>
      </c>
      <c r="K436" s="41" t="s">
        <v>961</v>
      </c>
      <c r="L436" s="193" t="s">
        <v>991</v>
      </c>
    </row>
    <row r="437" spans="1:12" ht="27.75" customHeight="true">
      <c r="A437" s="41" t="s">
        <v>290</v>
      </c>
      <c r="B437" s="32" t="s">
        <v>992</v>
      </c>
      <c r="C437" s="24" t="s">
        <v>96</v>
      </c>
      <c r="D437" s="24">
        <v>1</v>
      </c>
      <c r="E437" s="46" t="s">
        <v>993</v>
      </c>
      <c r="F437" s="61">
        <v>1</v>
      </c>
      <c r="G437" s="45">
        <v>45626</v>
      </c>
      <c r="I437" s="41" t="s">
        <v>994</v>
      </c>
      <c r="J437" s="34" t="s">
        <v>852</v>
      </c>
      <c r="K437" s="41" t="s">
        <v>961</v>
      </c>
      <c r="L437" s="194" t="s"/>
    </row>
    <row r="438" spans="1:12" ht="27.75" customHeight="true">
      <c r="A438" s="41" t="s">
        <v>293</v>
      </c>
      <c r="B438" s="32" t="s">
        <v>995</v>
      </c>
      <c r="C438" s="24" t="s">
        <v>96</v>
      </c>
      <c r="D438" s="24">
        <v>1</v>
      </c>
      <c r="E438" s="46" t="s">
        <v>996</v>
      </c>
      <c r="F438" s="61">
        <v>1</v>
      </c>
      <c r="G438" s="45">
        <v>45626</v>
      </c>
      <c r="I438" s="41" t="s">
        <v>997</v>
      </c>
      <c r="J438" s="34" t="s">
        <v>852</v>
      </c>
      <c r="K438" s="41" t="s">
        <v>961</v>
      </c>
      <c r="L438" s="194" t="s"/>
    </row>
    <row r="439" spans="1:12">
      <c r="A439" s="41" t="s">
        <v>295</v>
      </c>
      <c r="B439" s="32" t="s">
        <v>998</v>
      </c>
      <c r="C439" s="24" t="s">
        <v>96</v>
      </c>
      <c r="D439" s="24">
        <v>1</v>
      </c>
      <c r="E439" s="46" t="s">
        <v>999</v>
      </c>
      <c r="F439" s="61">
        <v>1</v>
      </c>
      <c r="G439" s="45">
        <v>45626</v>
      </c>
      <c r="I439" s="41" t="s">
        <v>1000</v>
      </c>
      <c r="J439" s="34" t="s">
        <v>852</v>
      </c>
      <c r="K439" s="41" t="s">
        <v>961</v>
      </c>
      <c r="L439" s="194" t="s"/>
    </row>
    <row r="440" spans="1:12">
      <c r="A440" s="41" t="s">
        <v>298</v>
      </c>
      <c r="B440" s="32" t="s">
        <v>1001</v>
      </c>
      <c r="C440" s="24" t="s">
        <v>96</v>
      </c>
      <c r="D440" s="24">
        <v>1</v>
      </c>
      <c r="E440" s="46" t="s">
        <v>1002</v>
      </c>
      <c r="F440" s="61">
        <v>1</v>
      </c>
      <c r="G440" s="45">
        <v>45626</v>
      </c>
      <c r="I440" s="41" t="s">
        <v>1003</v>
      </c>
      <c r="J440" s="34" t="s">
        <v>852</v>
      </c>
      <c r="K440" s="41" t="s">
        <v>961</v>
      </c>
      <c r="L440" s="194" t="s"/>
    </row>
    <row r="441" spans="1:11">
      <c r="A441" s="41" t="s">
        <v>301</v>
      </c>
      <c r="B441" s="32" t="s">
        <v>1004</v>
      </c>
      <c r="C441" s="24" t="s">
        <v>96</v>
      </c>
      <c r="D441" s="24">
        <v>1</v>
      </c>
      <c r="E441" s="46" t="s">
        <v>1005</v>
      </c>
      <c r="F441" s="61">
        <v>1</v>
      </c>
      <c r="G441" s="45">
        <v>45626</v>
      </c>
      <c r="I441" s="41" t="s">
        <v>1789</v>
      </c>
      <c r="J441" s="34" t="s">
        <v>1007</v>
      </c>
      <c r="K441" s="41" t="s">
        <v>961</v>
      </c>
    </row>
    <row r="442" spans="1:11">
      <c r="A442" s="41" t="s">
        <v>304</v>
      </c>
      <c r="B442" s="32" t="s">
        <v>1008</v>
      </c>
      <c r="C442" s="24" t="s">
        <v>96</v>
      </c>
      <c r="D442" s="24">
        <v>1</v>
      </c>
      <c r="E442" s="46" t="s">
        <v>1009</v>
      </c>
      <c r="F442" s="61">
        <v>1</v>
      </c>
      <c r="G442" s="45">
        <v>45626</v>
      </c>
      <c r="I442" s="41" t="s">
        <v>1790</v>
      </c>
      <c r="J442" s="209" t="s">
        <v>1007</v>
      </c>
      <c r="K442" s="41" t="s">
        <v>961</v>
      </c>
    </row>
    <row r="443" spans="1:11">
      <c r="A443" s="41" t="s">
        <v>307</v>
      </c>
      <c r="B443" s="129" t="s">
        <v>1010</v>
      </c>
      <c r="C443" s="24" t="s">
        <v>96</v>
      </c>
      <c r="D443" s="24">
        <v>1</v>
      </c>
      <c r="E443" s="91" t="s">
        <v>1011</v>
      </c>
      <c r="F443" s="61">
        <v>0</v>
      </c>
      <c r="I443" s="41" t="s">
        <v>1006</v>
      </c>
      <c r="J443" s="34" t="s">
        <v>1007</v>
      </c>
      <c r="K443" s="41" t="s">
        <v>961</v>
      </c>
    </row>
    <row r="444" spans="1:11">
      <c r="A444" s="41" t="s">
        <v>309</v>
      </c>
      <c r="B444" s="32" t="s">
        <v>1012</v>
      </c>
      <c r="C444" s="24" t="s">
        <v>96</v>
      </c>
      <c r="D444" s="24">
        <v>1</v>
      </c>
      <c r="E444" s="46" t="s">
        <v>1013</v>
      </c>
      <c r="F444" s="61">
        <v>1</v>
      </c>
      <c r="G444" s="45">
        <v>45626</v>
      </c>
      <c r="I444" s="41" t="s">
        <v>1791</v>
      </c>
      <c r="J444" s="34" t="s">
        <v>1007</v>
      </c>
      <c r="K444" s="41" t="s">
        <v>961</v>
      </c>
    </row>
    <row r="445" spans="1:11">
      <c r="A445" s="41" t="s">
        <v>311</v>
      </c>
      <c r="B445" s="32" t="s">
        <v>1015</v>
      </c>
      <c r="C445" s="24" t="s">
        <v>96</v>
      </c>
      <c r="D445" s="24">
        <v>1</v>
      </c>
      <c r="E445" s="46" t="s">
        <v>1013</v>
      </c>
      <c r="F445" s="61">
        <v>1</v>
      </c>
      <c r="G445" s="45">
        <v>45626</v>
      </c>
      <c r="I445" s="41" t="s">
        <v>1792</v>
      </c>
      <c r="J445" s="34" t="s">
        <v>1007</v>
      </c>
      <c r="K445" s="41" t="s">
        <v>961</v>
      </c>
    </row>
    <row r="446" spans="1:11">
      <c r="A446" s="41" t="s">
        <v>314</v>
      </c>
      <c r="B446" s="32" t="s">
        <v>1016</v>
      </c>
      <c r="C446" s="24" t="s">
        <v>96</v>
      </c>
      <c r="D446" s="24">
        <v>1</v>
      </c>
      <c r="E446" s="46" t="s">
        <v>1017</v>
      </c>
      <c r="F446" s="61">
        <v>1</v>
      </c>
      <c r="G446" s="45">
        <v>45626</v>
      </c>
      <c r="I446" s="41" t="s">
        <v>1793</v>
      </c>
      <c r="J446" s="34" t="s">
        <v>1007</v>
      </c>
      <c r="K446" s="41" t="s">
        <v>961</v>
      </c>
    </row>
    <row r="447" spans="1:11">
      <c r="A447" s="41" t="s">
        <v>316</v>
      </c>
      <c r="B447" s="32" t="s">
        <v>1019</v>
      </c>
      <c r="C447" s="24" t="s">
        <v>96</v>
      </c>
      <c r="D447" s="24">
        <v>1</v>
      </c>
      <c r="E447" s="46" t="s">
        <v>1020</v>
      </c>
      <c r="F447" s="61">
        <v>1</v>
      </c>
      <c r="G447" s="45">
        <v>45626</v>
      </c>
      <c r="I447" s="41" t="s">
        <v>1794</v>
      </c>
      <c r="J447" s="34" t="s">
        <v>1007</v>
      </c>
      <c r="K447" s="41" t="s">
        <v>961</v>
      </c>
    </row>
    <row r="448" spans="1:11">
      <c r="A448" s="41" t="s">
        <v>319</v>
      </c>
      <c r="B448" s="129" t="s">
        <v>1022</v>
      </c>
      <c r="C448" s="24" t="s">
        <v>96</v>
      </c>
      <c r="D448" s="24">
        <v>1</v>
      </c>
      <c r="E448" s="91" t="s">
        <v>1023</v>
      </c>
      <c r="F448" s="61">
        <v>0</v>
      </c>
      <c r="G448" s="45" t="s"/>
      <c r="I448" s="41" t="s">
        <v>1795</v>
      </c>
      <c r="J448" s="34" t="s">
        <v>1007</v>
      </c>
      <c r="K448" s="41" t="s">
        <v>961</v>
      </c>
    </row>
    <row r="449" spans="1:11">
      <c r="A449" s="41" t="s">
        <v>641</v>
      </c>
      <c r="B449" s="32" t="s">
        <v>925</v>
      </c>
      <c r="C449" s="24" t="s">
        <v>96</v>
      </c>
      <c r="D449" s="24">
        <v>1</v>
      </c>
      <c r="E449" s="46" t="s">
        <v>926</v>
      </c>
      <c r="F449" s="61">
        <v>1</v>
      </c>
      <c r="G449" s="45">
        <v>45626</v>
      </c>
      <c r="I449" s="41" t="s">
        <v>925</v>
      </c>
      <c r="J449" s="34" t="s">
        <v>927</v>
      </c>
      <c r="K449" s="41" t="s">
        <v>961</v>
      </c>
    </row>
    <row r="450" spans="1:11">
      <c r="A450" s="41" t="s">
        <v>643</v>
      </c>
      <c r="B450" s="32" t="s">
        <v>929</v>
      </c>
      <c r="C450" s="24" t="s">
        <v>96</v>
      </c>
      <c r="D450" s="24">
        <v>1</v>
      </c>
      <c r="E450" s="46" t="s">
        <v>930</v>
      </c>
      <c r="F450" s="61">
        <v>1</v>
      </c>
      <c r="G450" s="45">
        <v>45626</v>
      </c>
      <c r="I450" s="41" t="s">
        <v>929</v>
      </c>
      <c r="J450" s="34" t="s">
        <v>927</v>
      </c>
      <c r="K450" s="41" t="s">
        <v>961</v>
      </c>
    </row>
    <row r="451" spans="1:11">
      <c r="A451" s="41" t="s">
        <v>890</v>
      </c>
      <c r="B451" s="32" t="s">
        <v>932</v>
      </c>
      <c r="C451" s="24" t="s">
        <v>96</v>
      </c>
      <c r="D451" s="24">
        <v>1</v>
      </c>
      <c r="E451" s="111" t="s">
        <v>933</v>
      </c>
      <c r="I451" s="41" t="s">
        <v>929</v>
      </c>
      <c r="J451" s="34" t="s">
        <v>927</v>
      </c>
      <c r="K451" s="41" t="s">
        <v>819</v>
      </c>
    </row>
    <row r="452" spans="1:11">
      <c r="A452" s="41" t="s">
        <v>893</v>
      </c>
      <c r="B452" s="32" t="s">
        <v>1026</v>
      </c>
      <c r="C452" s="24" t="s">
        <v>96</v>
      </c>
      <c r="D452" s="24">
        <v>1</v>
      </c>
      <c r="E452" s="111" t="s">
        <v>1027</v>
      </c>
      <c r="I452" s="41" t="s">
        <v>929</v>
      </c>
      <c r="J452" s="34" t="s">
        <v>927</v>
      </c>
      <c r="K452" s="41" t="s">
        <v>819</v>
      </c>
    </row>
    <row r="453" spans="1:11">
      <c r="A453" s="41" t="s">
        <v>897</v>
      </c>
      <c r="B453" s="129" t="s">
        <v>1028</v>
      </c>
      <c r="C453" s="24" t="s">
        <v>96</v>
      </c>
      <c r="D453" s="24">
        <v>1</v>
      </c>
      <c r="E453" s="91" t="s">
        <v>1029</v>
      </c>
      <c r="F453" s="61">
        <v>0</v>
      </c>
      <c r="G453" s="45">
        <v>45626</v>
      </c>
      <c r="I453" s="41" t="s">
        <v>1796</v>
      </c>
      <c r="J453" s="34" t="s">
        <v>1120</v>
      </c>
      <c r="K453" s="41" t="s">
        <v>961</v>
      </c>
    </row>
    <row r="454" spans="1:11">
      <c r="A454" s="41" t="s">
        <v>902</v>
      </c>
      <c r="B454" s="32" t="s">
        <v>1033</v>
      </c>
      <c r="C454" s="24" t="s">
        <v>96</v>
      </c>
      <c r="D454" s="24">
        <v>1</v>
      </c>
      <c r="E454" s="46" t="s">
        <v>1033</v>
      </c>
      <c r="F454" s="61">
        <v>1</v>
      </c>
      <c r="G454" s="45">
        <v>45626</v>
      </c>
      <c r="I454" s="41" t="s">
        <v>1033</v>
      </c>
      <c r="J454" s="34" t="s">
        <v>1007</v>
      </c>
      <c r="K454" s="41" t="s">
        <v>961</v>
      </c>
    </row>
    <row r="455" spans="1:11">
      <c r="A455" s="41" t="s">
        <v>905</v>
      </c>
      <c r="B455" s="32" t="s">
        <v>1035</v>
      </c>
      <c r="C455" s="24" t="s">
        <v>96</v>
      </c>
      <c r="D455" s="24">
        <v>1</v>
      </c>
      <c r="E455" s="46" t="s">
        <v>1036</v>
      </c>
      <c r="I455" s="41" t="s">
        <v>358</v>
      </c>
      <c r="J455" s="34" t="s">
        <v>1037</v>
      </c>
      <c r="K455" s="41" t="s">
        <v>961</v>
      </c>
    </row>
    <row r="456" spans="1:11">
      <c r="A456" s="41" t="s">
        <v>910</v>
      </c>
      <c r="B456" s="32" t="s">
        <v>1038</v>
      </c>
      <c r="C456" s="24" t="s">
        <v>96</v>
      </c>
      <c r="D456" s="24">
        <v>1</v>
      </c>
      <c r="E456" s="46" t="s">
        <v>1039</v>
      </c>
      <c r="F456" s="61">
        <v>1</v>
      </c>
      <c r="G456" s="45">
        <v>45626</v>
      </c>
      <c r="I456" s="41" t="s">
        <v>358</v>
      </c>
      <c r="J456" s="34" t="s">
        <v>1040</v>
      </c>
      <c r="K456" s="41" t="s">
        <v>961</v>
      </c>
    </row>
    <row r="457" spans="1:11">
      <c r="A457" s="41" t="s">
        <v>913</v>
      </c>
      <c r="B457" s="32" t="s">
        <v>1041</v>
      </c>
      <c r="C457" s="24" t="s">
        <v>96</v>
      </c>
      <c r="D457" s="24">
        <v>1</v>
      </c>
      <c r="E457" s="46" t="s">
        <v>1042</v>
      </c>
      <c r="F457" s="61">
        <v>1</v>
      </c>
      <c r="G457" s="45">
        <v>45626</v>
      </c>
      <c r="I457" s="24" t="s">
        <v>1043</v>
      </c>
      <c r="J457" s="34" t="s">
        <v>1044</v>
      </c>
      <c r="K457" s="41" t="s">
        <v>961</v>
      </c>
    </row>
    <row r="458" spans="1:11">
      <c r="A458" s="114" t="s">
        <v>918</v>
      </c>
      <c r="B458" s="113" t="s">
        <v>951</v>
      </c>
      <c r="C458" s="114" t="s">
        <v>96</v>
      </c>
      <c r="D458" s="115" t="s">
        <v>1045</v>
      </c>
      <c r="E458" s="116" t="s">
        <v>1046</v>
      </c>
      <c r="F458" s="61">
        <v>0.77</v>
      </c>
      <c r="I458" s="41" t="s">
        <v>1797</v>
      </c>
      <c r="J458" s="34" t="s">
        <v>954</v>
      </c>
      <c r="K458" s="41" t="s">
        <v>961</v>
      </c>
    </row>
    <row r="459" spans="1:11">
      <c r="A459" s="24" t="s"/>
      <c r="B459" s="32" t="s">
        <v>93</v>
      </c>
      <c r="C459" s="24" t="s"/>
      <c r="D459" s="24" t="s"/>
      <c r="E459" s="46" t="s"/>
      <c r="J459" s="34" t="s"/>
      <c r="K459" s="41" t="s"/>
    </row>
    <row r="460" spans="1:11">
      <c r="A460" s="19">
        <v>2.17</v>
      </c>
      <c r="B460" s="98" t="s">
        <v>1049</v>
      </c>
      <c r="C460" s="19" t="s">
        <v>96</v>
      </c>
      <c r="D460" s="19">
        <v>1</v>
      </c>
      <c r="E460" s="65" t="s"/>
      <c r="J460" s="210" t="s"/>
      <c r="K460" s="38" t="s"/>
    </row>
    <row r="461" spans="1:12">
      <c r="A461" s="38" t="s">
        <v>260</v>
      </c>
      <c r="B461" s="98" t="s">
        <v>1050</v>
      </c>
      <c r="C461" s="19" t="s">
        <v>96</v>
      </c>
      <c r="D461" s="19">
        <v>1</v>
      </c>
      <c r="E461" s="211" t="s">
        <v>1853</v>
      </c>
      <c r="F461" s="77">
        <v>1</v>
      </c>
      <c r="G461" s="78">
        <v>45626</v>
      </c>
      <c r="I461" s="18" t="s"/>
      <c r="J461" s="65" t="s">
        <v>1051</v>
      </c>
      <c r="K461" s="38" t="s">
        <v>1052</v>
      </c>
      <c r="L461" s="190" t="s">
        <v>1053</v>
      </c>
    </row>
    <row r="462" spans="1:12" ht="42.75" customHeight="true">
      <c r="A462" s="38" t="s">
        <v>263</v>
      </c>
      <c r="B462" s="98" t="s">
        <v>1054</v>
      </c>
      <c r="C462" s="19" t="s">
        <v>96</v>
      </c>
      <c r="D462" s="19">
        <v>1</v>
      </c>
      <c r="E462" s="212" t="s">
        <v>963</v>
      </c>
      <c r="F462" s="77">
        <v>1</v>
      </c>
      <c r="G462" s="78">
        <v>45626</v>
      </c>
      <c r="I462" s="18" t="s"/>
      <c r="J462" s="65" t="s">
        <v>1051</v>
      </c>
      <c r="K462" s="38" t="s">
        <v>1052</v>
      </c>
      <c r="L462" s="190" t="s">
        <v>1053</v>
      </c>
    </row>
    <row r="463" spans="1:12">
      <c r="A463" s="41" t="s">
        <v>266</v>
      </c>
      <c r="B463" s="32" t="s">
        <v>964</v>
      </c>
      <c r="C463" s="24" t="s">
        <v>96</v>
      </c>
      <c r="D463" s="24">
        <v>1</v>
      </c>
      <c r="E463" s="103" t="s">
        <v>964</v>
      </c>
      <c r="F463" s="61">
        <v>1</v>
      </c>
      <c r="G463" s="45">
        <v>45626</v>
      </c>
      <c r="I463" s="125" t="s"/>
      <c r="J463" s="46" t="s">
        <v>1055</v>
      </c>
      <c r="K463" s="41" t="s">
        <v>1052</v>
      </c>
      <c r="L463" s="195" t="s">
        <v>1053</v>
      </c>
    </row>
    <row r="464" spans="1:11">
      <c r="A464" s="41" t="s">
        <v>267</v>
      </c>
      <c r="B464" s="32" t="s">
        <v>965</v>
      </c>
      <c r="C464" s="24" t="s">
        <v>96</v>
      </c>
      <c r="D464" s="24">
        <v>1</v>
      </c>
      <c r="E464" s="111" t="s">
        <v>966</v>
      </c>
      <c r="F464" s="61">
        <v>0</v>
      </c>
      <c r="G464" s="61" t="s">
        <v>358</v>
      </c>
      <c r="I464" s="24" t="s"/>
      <c r="J464" s="34" t="s"/>
      <c r="K464" s="41" t="s">
        <v>1052</v>
      </c>
    </row>
    <row r="465" spans="1:12">
      <c r="A465" s="38" t="s">
        <v>270</v>
      </c>
      <c r="B465" s="98" t="s">
        <v>1056</v>
      </c>
      <c r="C465" s="19" t="s">
        <v>96</v>
      </c>
      <c r="D465" s="19">
        <v>1</v>
      </c>
      <c r="E465" s="211" t="s">
        <v>1057</v>
      </c>
      <c r="F465" s="77">
        <v>0.8</v>
      </c>
      <c r="G465" s="78">
        <v>45626</v>
      </c>
      <c r="I465" s="125" t="s">
        <v>1798</v>
      </c>
      <c r="J465" s="48" t="s">
        <v>945</v>
      </c>
      <c r="K465" s="38" t="s">
        <v>1052</v>
      </c>
      <c r="L465" s="190" t="s">
        <v>1058</v>
      </c>
    </row>
    <row r="466" spans="1:11">
      <c r="A466" s="41" t="s">
        <v>274</v>
      </c>
      <c r="B466" s="32" t="s">
        <v>1059</v>
      </c>
      <c r="C466" s="24" t="s">
        <v>96</v>
      </c>
      <c r="D466" s="24">
        <v>1</v>
      </c>
      <c r="E466" s="103" t="s">
        <v>1060</v>
      </c>
      <c r="F466" s="61">
        <v>1</v>
      </c>
      <c r="G466" s="45">
        <v>45626</v>
      </c>
      <c r="I466" s="41" t="s">
        <v>1061</v>
      </c>
      <c r="J466" s="35" t="s">
        <v>1062</v>
      </c>
      <c r="K466" s="41" t="s">
        <v>1052</v>
      </c>
    </row>
    <row r="467" spans="1:11">
      <c r="A467" s="41" t="s">
        <v>278</v>
      </c>
      <c r="B467" s="32" t="s">
        <v>1063</v>
      </c>
      <c r="C467" s="24" t="s">
        <v>96</v>
      </c>
      <c r="D467" s="24">
        <v>1</v>
      </c>
      <c r="E467" s="103" t="s">
        <v>1064</v>
      </c>
      <c r="F467" s="61">
        <v>1</v>
      </c>
      <c r="G467" s="45">
        <v>45626</v>
      </c>
      <c r="I467" s="41" t="s">
        <v>1061</v>
      </c>
      <c r="J467" s="35" t="s">
        <v>1062</v>
      </c>
      <c r="K467" s="41" t="s">
        <v>1052</v>
      </c>
    </row>
    <row r="468" spans="1:11">
      <c r="A468" s="41" t="s">
        <v>280</v>
      </c>
      <c r="B468" s="32" t="s">
        <v>1065</v>
      </c>
      <c r="C468" s="24" t="s">
        <v>96</v>
      </c>
      <c r="D468" s="24">
        <v>1</v>
      </c>
      <c r="E468" s="103" t="s">
        <v>1066</v>
      </c>
      <c r="F468" s="61">
        <v>1</v>
      </c>
      <c r="G468" s="45">
        <v>45626</v>
      </c>
      <c r="I468" s="41" t="s">
        <v>1061</v>
      </c>
      <c r="J468" s="35" t="s">
        <v>1062</v>
      </c>
      <c r="K468" s="41" t="s">
        <v>1052</v>
      </c>
    </row>
    <row r="469" spans="1:12">
      <c r="A469" s="41" t="s">
        <v>283</v>
      </c>
      <c r="B469" s="32" t="s">
        <v>984</v>
      </c>
      <c r="C469" s="24" t="s">
        <v>96</v>
      </c>
      <c r="D469" s="24">
        <v>1</v>
      </c>
      <c r="E469" s="103" t="s">
        <v>1799</v>
      </c>
      <c r="F469" s="61">
        <v>0.35</v>
      </c>
      <c r="G469" s="45" t="s">
        <v>1067</v>
      </c>
      <c r="I469" s="24" t="s">
        <v>1854</v>
      </c>
      <c r="J469" s="35" t="s">
        <v>1062</v>
      </c>
      <c r="K469" s="41" t="s">
        <v>1052</v>
      </c>
      <c r="L469" s="192" t="s">
        <v>1069</v>
      </c>
    </row>
    <row r="470" spans="1:11">
      <c r="A470" s="41" t="s">
        <v>285</v>
      </c>
      <c r="B470" s="213" t="s">
        <v>1070</v>
      </c>
      <c r="C470" s="24" t="s">
        <v>96</v>
      </c>
      <c r="D470" s="24">
        <v>1</v>
      </c>
      <c r="E470" s="46" t="s">
        <v>1855</v>
      </c>
      <c r="F470" s="61">
        <v>1</v>
      </c>
      <c r="G470" s="45">
        <v>45626</v>
      </c>
      <c r="I470" s="24" t="s">
        <v>1856</v>
      </c>
      <c r="J470" s="41" t="s">
        <v>1073</v>
      </c>
      <c r="K470" s="41" t="s">
        <v>1052</v>
      </c>
    </row>
    <row r="471" spans="1:11">
      <c r="A471" s="41" t="s">
        <v>287</v>
      </c>
      <c r="B471" s="213" t="s">
        <v>1074</v>
      </c>
      <c r="C471" s="24" t="s">
        <v>96</v>
      </c>
      <c r="D471" s="24">
        <v>1</v>
      </c>
      <c r="E471" s="111" t="s">
        <v>1857</v>
      </c>
      <c r="F471" s="61">
        <v>1</v>
      </c>
      <c r="G471" s="45">
        <v>45626</v>
      </c>
      <c r="I471" s="24" t="s">
        <v>1858</v>
      </c>
      <c r="J471" s="41" t="s">
        <v>1073</v>
      </c>
      <c r="K471" s="41" t="s">
        <v>1052</v>
      </c>
    </row>
    <row r="472" spans="1:12">
      <c r="A472" s="41" t="s">
        <v>290</v>
      </c>
      <c r="B472" s="213" t="s">
        <v>1077</v>
      </c>
      <c r="C472" s="24" t="s">
        <v>96</v>
      </c>
      <c r="D472" s="24">
        <v>1</v>
      </c>
      <c r="E472" s="108" t="s">
        <v>1859</v>
      </c>
      <c r="F472" s="61">
        <v>0.9</v>
      </c>
      <c r="G472" s="45">
        <v>45626</v>
      </c>
      <c r="I472" s="24" t="s">
        <v>1856</v>
      </c>
      <c r="J472" s="41" t="s">
        <v>1073</v>
      </c>
      <c r="K472" s="41" t="s">
        <v>1052</v>
      </c>
      <c r="L472" s="195" t="s">
        <v>1079</v>
      </c>
    </row>
    <row r="473" spans="1:11" ht="68.25" customHeight="true">
      <c r="A473" s="41" t="s">
        <v>293</v>
      </c>
      <c r="B473" s="213" t="s">
        <v>1080</v>
      </c>
      <c r="C473" s="24" t="s">
        <v>96</v>
      </c>
      <c r="D473" s="24">
        <v>1</v>
      </c>
      <c r="E473" s="46" t="s">
        <v>1860</v>
      </c>
      <c r="F473" s="61">
        <v>1</v>
      </c>
      <c r="G473" s="45">
        <v>45626</v>
      </c>
      <c r="I473" s="24" t="s">
        <v>1861</v>
      </c>
      <c r="J473" s="35" t="s">
        <v>1062</v>
      </c>
      <c r="K473" s="41" t="s">
        <v>1052</v>
      </c>
    </row>
    <row r="474" spans="1:12">
      <c r="A474" s="41" t="s">
        <v>295</v>
      </c>
      <c r="B474" s="128" t="s">
        <v>1082</v>
      </c>
      <c r="C474" s="24" t="s">
        <v>96</v>
      </c>
      <c r="D474" s="24">
        <v>1</v>
      </c>
      <c r="E474" s="103" t="s">
        <v>1083</v>
      </c>
      <c r="F474" s="61">
        <v>0.35</v>
      </c>
      <c r="G474" s="45">
        <v>45626</v>
      </c>
      <c r="I474" s="41" t="s">
        <v>1084</v>
      </c>
      <c r="J474" s="35" t="s">
        <v>960</v>
      </c>
      <c r="K474" s="41" t="s">
        <v>1052</v>
      </c>
      <c r="L474" s="195" t="s">
        <v>1079</v>
      </c>
    </row>
    <row r="475" spans="1:12">
      <c r="A475" s="41" t="s">
        <v>298</v>
      </c>
      <c r="B475" s="32" t="s">
        <v>1085</v>
      </c>
      <c r="C475" s="24" t="s">
        <v>96</v>
      </c>
      <c r="D475" s="24">
        <v>1</v>
      </c>
      <c r="E475" s="103" t="s">
        <v>1086</v>
      </c>
      <c r="F475" s="61">
        <v>0.35</v>
      </c>
      <c r="G475" s="45">
        <v>45626</v>
      </c>
      <c r="I475" s="41" t="s">
        <v>1085</v>
      </c>
      <c r="J475" s="35" t="s">
        <v>960</v>
      </c>
      <c r="K475" s="41" t="s">
        <v>1052</v>
      </c>
      <c r="L475" s="195" t="s">
        <v>1079</v>
      </c>
    </row>
    <row r="476" spans="1:11">
      <c r="A476" s="41" t="s">
        <v>301</v>
      </c>
      <c r="B476" s="32" t="s">
        <v>1087</v>
      </c>
      <c r="C476" s="24" t="s">
        <v>96</v>
      </c>
      <c r="D476" s="24">
        <v>1</v>
      </c>
      <c r="E476" s="103" t="s">
        <v>1088</v>
      </c>
      <c r="F476" s="61">
        <v>1</v>
      </c>
      <c r="G476" s="45">
        <v>45626</v>
      </c>
      <c r="I476" s="41" t="s">
        <v>1089</v>
      </c>
      <c r="J476" s="35" t="s">
        <v>960</v>
      </c>
      <c r="K476" s="41" t="s">
        <v>1052</v>
      </c>
    </row>
    <row r="477" spans="1:12">
      <c r="A477" s="41" t="s">
        <v>304</v>
      </c>
      <c r="B477" s="129" t="s">
        <v>1090</v>
      </c>
      <c r="C477" s="24" t="s">
        <v>96</v>
      </c>
      <c r="D477" s="24">
        <v>1</v>
      </c>
      <c r="E477" s="214" t="s">
        <v>1862</v>
      </c>
      <c r="F477" s="61">
        <v>0.35</v>
      </c>
      <c r="G477" s="41" t="s">
        <v>1067</v>
      </c>
      <c r="I477" s="41" t="s">
        <v>615</v>
      </c>
      <c r="J477" s="35" t="s">
        <v>1092</v>
      </c>
      <c r="K477" s="41" t="s">
        <v>1052</v>
      </c>
      <c r="L477" s="195" t="s">
        <v>1079</v>
      </c>
    </row>
    <row r="478" spans="1:12">
      <c r="A478" s="41" t="s">
        <v>307</v>
      </c>
      <c r="B478" s="32" t="s">
        <v>1093</v>
      </c>
      <c r="C478" s="24" t="s">
        <v>96</v>
      </c>
      <c r="D478" s="24">
        <v>1</v>
      </c>
      <c r="E478" s="214" t="s">
        <v>1094</v>
      </c>
      <c r="F478" s="61">
        <v>0.35</v>
      </c>
      <c r="G478" s="41" t="s">
        <v>1067</v>
      </c>
      <c r="I478" s="41" t="s">
        <v>615</v>
      </c>
      <c r="J478" s="35" t="s">
        <v>1092</v>
      </c>
      <c r="K478" s="41" t="s">
        <v>1052</v>
      </c>
      <c r="L478" s="195" t="s">
        <v>1079</v>
      </c>
    </row>
    <row r="479" spans="1:12">
      <c r="A479" s="41" t="s">
        <v>309</v>
      </c>
      <c r="B479" s="129" t="s">
        <v>1095</v>
      </c>
      <c r="C479" s="24" t="s">
        <v>96</v>
      </c>
      <c r="D479" s="24">
        <v>1</v>
      </c>
      <c r="E479" s="214" t="s">
        <v>1096</v>
      </c>
      <c r="F479" s="61">
        <v>0.35</v>
      </c>
      <c r="G479" s="41" t="s">
        <v>1067</v>
      </c>
      <c r="I479" s="41" t="s">
        <v>615</v>
      </c>
      <c r="J479" s="35" t="s">
        <v>1092</v>
      </c>
      <c r="K479" s="41" t="s">
        <v>1052</v>
      </c>
      <c r="L479" s="195" t="s">
        <v>1079</v>
      </c>
    </row>
    <row r="480" spans="1:12">
      <c r="A480" s="41" t="s">
        <v>311</v>
      </c>
      <c r="B480" s="130" t="s">
        <v>1097</v>
      </c>
      <c r="C480" s="24" t="s">
        <v>96</v>
      </c>
      <c r="D480" s="24">
        <v>1</v>
      </c>
      <c r="E480" s="214" t="s">
        <v>1098</v>
      </c>
      <c r="F480" s="61">
        <v>0.35</v>
      </c>
      <c r="G480" s="41" t="s">
        <v>1067</v>
      </c>
      <c r="I480" s="41" t="s">
        <v>615</v>
      </c>
      <c r="J480" s="35" t="s">
        <v>1092</v>
      </c>
      <c r="K480" s="41" t="s">
        <v>1052</v>
      </c>
      <c r="L480" s="195" t="s">
        <v>1079</v>
      </c>
    </row>
    <row r="481" spans="1:11">
      <c r="A481" s="41" t="s">
        <v>314</v>
      </c>
      <c r="B481" s="32" t="s">
        <v>1099</v>
      </c>
      <c r="C481" s="24" t="s">
        <v>96</v>
      </c>
      <c r="D481" s="24">
        <v>1</v>
      </c>
      <c r="E481" s="103" t="s">
        <v>1100</v>
      </c>
      <c r="F481" s="61">
        <v>1</v>
      </c>
      <c r="G481" s="45">
        <v>45626</v>
      </c>
      <c r="I481" s="41" t="s">
        <v>1101</v>
      </c>
      <c r="J481" s="35" t="s">
        <v>1102</v>
      </c>
      <c r="K481" s="41" t="s">
        <v>1052</v>
      </c>
    </row>
    <row r="482" spans="1:11">
      <c r="A482" s="41" t="s">
        <v>316</v>
      </c>
      <c r="B482" s="32" t="s">
        <v>1103</v>
      </c>
      <c r="C482" s="24" t="s">
        <v>96</v>
      </c>
      <c r="D482" s="24">
        <v>1</v>
      </c>
      <c r="E482" s="103" t="s">
        <v>1104</v>
      </c>
      <c r="F482" s="61">
        <v>1</v>
      </c>
      <c r="G482" s="45">
        <v>45626</v>
      </c>
      <c r="I482" s="41" t="s">
        <v>1101</v>
      </c>
      <c r="J482" s="35" t="s">
        <v>1102</v>
      </c>
      <c r="K482" s="41" t="s">
        <v>1052</v>
      </c>
    </row>
    <row r="483" spans="1:11">
      <c r="A483" s="41" t="s">
        <v>319</v>
      </c>
      <c r="B483" s="32" t="s">
        <v>1105</v>
      </c>
      <c r="C483" s="24" t="s">
        <v>96</v>
      </c>
      <c r="D483" s="24">
        <v>1</v>
      </c>
      <c r="E483" s="103" t="s">
        <v>1106</v>
      </c>
      <c r="F483" s="61">
        <v>0.9</v>
      </c>
      <c r="G483" s="45">
        <v>45626</v>
      </c>
      <c r="I483" s="24" t="s">
        <v>1107</v>
      </c>
      <c r="J483" s="35" t="s">
        <v>1102</v>
      </c>
      <c r="K483" s="41" t="s">
        <v>1052</v>
      </c>
    </row>
    <row r="484" spans="1:11">
      <c r="A484" s="41" t="s">
        <v>641</v>
      </c>
      <c r="B484" s="32" t="s">
        <v>925</v>
      </c>
      <c r="C484" s="24" t="s">
        <v>96</v>
      </c>
      <c r="D484" s="24">
        <v>1</v>
      </c>
      <c r="E484" s="103" t="s">
        <v>926</v>
      </c>
      <c r="F484" s="61">
        <v>1</v>
      </c>
      <c r="G484" s="45">
        <v>45626</v>
      </c>
      <c r="I484" s="41" t="s">
        <v>925</v>
      </c>
      <c r="J484" s="68" t="s">
        <v>927</v>
      </c>
      <c r="K484" s="41" t="s">
        <v>1052</v>
      </c>
    </row>
    <row r="485" spans="1:11">
      <c r="A485" s="41" t="s">
        <v>643</v>
      </c>
      <c r="B485" s="32" t="s">
        <v>929</v>
      </c>
      <c r="C485" s="24" t="s">
        <v>96</v>
      </c>
      <c r="D485" s="24">
        <v>1</v>
      </c>
      <c r="E485" s="103" t="s">
        <v>930</v>
      </c>
      <c r="F485" s="61">
        <v>1</v>
      </c>
      <c r="G485" s="24">
        <v>930</v>
      </c>
      <c r="I485" s="41" t="s">
        <v>929</v>
      </c>
      <c r="J485" s="68" t="s">
        <v>927</v>
      </c>
      <c r="K485" s="41" t="s">
        <v>1052</v>
      </c>
    </row>
    <row r="486" spans="1:11">
      <c r="A486" s="41" t="s">
        <v>890</v>
      </c>
      <c r="B486" s="32" t="s">
        <v>932</v>
      </c>
      <c r="C486" s="24" t="s">
        <v>96</v>
      </c>
      <c r="D486" s="24">
        <v>1</v>
      </c>
      <c r="E486" s="111" t="s">
        <v>933</v>
      </c>
      <c r="F486" s="61">
        <v>0</v>
      </c>
      <c r="G486" s="24" t="s">
        <v>1108</v>
      </c>
      <c r="I486" s="24" t="s">
        <v>1108</v>
      </c>
      <c r="J486" s="68" t="s">
        <v>927</v>
      </c>
      <c r="K486" s="41" t="s">
        <v>1052</v>
      </c>
    </row>
    <row r="487" spans="1:11">
      <c r="A487" s="41" t="s">
        <v>893</v>
      </c>
      <c r="B487" s="32" t="s">
        <v>1109</v>
      </c>
      <c r="C487" s="24" t="s">
        <v>96</v>
      </c>
      <c r="D487" s="24">
        <v>1</v>
      </c>
      <c r="E487" s="103" t="s">
        <v>1109</v>
      </c>
      <c r="F487" s="61">
        <v>1</v>
      </c>
      <c r="G487" s="24">
        <v>930</v>
      </c>
      <c r="J487" s="35" t="s">
        <v>1110</v>
      </c>
      <c r="K487" s="41" t="s">
        <v>1052</v>
      </c>
    </row>
    <row r="488" spans="1:11">
      <c r="A488" s="41" t="s">
        <v>897</v>
      </c>
      <c r="B488" s="132" t="s">
        <v>1111</v>
      </c>
      <c r="C488" s="24" t="s">
        <v>96</v>
      </c>
      <c r="D488" s="24">
        <v>1</v>
      </c>
      <c r="E488" s="103" t="s">
        <v>1112</v>
      </c>
      <c r="F488" s="61">
        <v>1</v>
      </c>
      <c r="G488" s="45">
        <v>45626</v>
      </c>
      <c r="I488" s="24" t="s">
        <v>1800</v>
      </c>
      <c r="J488" s="35" t="s">
        <v>1114</v>
      </c>
      <c r="K488" s="41" t="s">
        <v>1052</v>
      </c>
    </row>
    <row r="489" spans="1:12" ht="40.5" customHeight="true">
      <c r="A489" s="41" t="s">
        <v>902</v>
      </c>
      <c r="B489" s="133" t="s">
        <v>1115</v>
      </c>
      <c r="C489" s="24" t="s">
        <v>96</v>
      </c>
      <c r="D489" s="24">
        <v>1</v>
      </c>
      <c r="E489" s="120" t="s">
        <v>1116</v>
      </c>
      <c r="F489" s="61">
        <v>0.35</v>
      </c>
      <c r="G489" s="45">
        <v>45626</v>
      </c>
      <c r="I489" s="41" t="s">
        <v>1801</v>
      </c>
      <c r="J489" s="35" t="s">
        <v>1092</v>
      </c>
      <c r="K489" s="41" t="s">
        <v>1052</v>
      </c>
      <c r="L489" s="195" t="s">
        <v>1079</v>
      </c>
    </row>
    <row r="490" spans="1:11" ht="40.5" customHeight="true">
      <c r="A490" s="41" t="s">
        <v>905</v>
      </c>
      <c r="B490" s="32" t="s">
        <v>1117</v>
      </c>
      <c r="C490" s="24" t="s">
        <v>96</v>
      </c>
      <c r="D490" s="24">
        <v>1</v>
      </c>
      <c r="E490" s="103" t="s">
        <v>1118</v>
      </c>
      <c r="F490" s="61">
        <v>0.35</v>
      </c>
      <c r="G490" s="45">
        <v>45626</v>
      </c>
      <c r="I490" s="24" t="s">
        <v>1863</v>
      </c>
      <c r="J490" s="35" t="s">
        <v>1120</v>
      </c>
      <c r="K490" s="41" t="s">
        <v>1052</v>
      </c>
    </row>
    <row r="491" spans="1:11">
      <c r="A491" s="41" t="s">
        <v>910</v>
      </c>
      <c r="B491" s="32" t="s">
        <v>1121</v>
      </c>
      <c r="C491" s="24" t="s">
        <v>96</v>
      </c>
      <c r="D491" s="24">
        <v>1</v>
      </c>
      <c r="E491" s="103" t="s">
        <v>1122</v>
      </c>
      <c r="F491" s="61">
        <v>0.35</v>
      </c>
      <c r="G491" s="45">
        <v>45626</v>
      </c>
      <c r="I491" s="24" t="s">
        <v>1864</v>
      </c>
      <c r="J491" s="35" t="s">
        <v>1120</v>
      </c>
      <c r="K491" s="41" t="s">
        <v>1052</v>
      </c>
    </row>
    <row r="492" spans="1:11">
      <c r="A492" s="41" t="s">
        <v>913</v>
      </c>
      <c r="B492" s="32" t="s">
        <v>1124</v>
      </c>
      <c r="C492" s="24" t="s">
        <v>96</v>
      </c>
      <c r="D492" s="24">
        <v>1</v>
      </c>
      <c r="E492" s="215" t="s">
        <v>1125</v>
      </c>
      <c r="F492" s="61">
        <v>0.35</v>
      </c>
      <c r="G492" s="41" t="s">
        <v>1067</v>
      </c>
      <c r="H492" s="41" t="s">
        <v>1126</v>
      </c>
      <c r="I492" s="24" t="s">
        <v>1865</v>
      </c>
      <c r="J492" s="35" t="s">
        <v>1127</v>
      </c>
      <c r="K492" s="41" t="s">
        <v>1052</v>
      </c>
    </row>
    <row r="493" spans="1:11">
      <c r="A493" s="38" t="s">
        <v>918</v>
      </c>
      <c r="B493" s="98" t="s">
        <v>1128</v>
      </c>
      <c r="C493" s="19" t="s">
        <v>96</v>
      </c>
      <c r="D493" s="19">
        <v>1</v>
      </c>
      <c r="E493" s="211" t="s">
        <v>1129</v>
      </c>
      <c r="F493" s="77">
        <v>1</v>
      </c>
      <c r="G493" s="78">
        <v>45626</v>
      </c>
      <c r="J493" s="48" t="s">
        <v>1128</v>
      </c>
      <c r="K493" s="38" t="s">
        <v>1052</v>
      </c>
    </row>
    <row r="494" spans="1:11">
      <c r="A494" s="38" t="s">
        <v>921</v>
      </c>
      <c r="B494" s="98" t="s">
        <v>1130</v>
      </c>
      <c r="C494" s="19" t="s">
        <v>96</v>
      </c>
      <c r="D494" s="19">
        <v>1</v>
      </c>
      <c r="E494" s="211" t="s">
        <v>1131</v>
      </c>
      <c r="F494" s="77">
        <v>1</v>
      </c>
      <c r="G494" s="78">
        <v>45626</v>
      </c>
      <c r="J494" s="48" t="s">
        <v>1132</v>
      </c>
      <c r="K494" s="38" t="s">
        <v>1052</v>
      </c>
    </row>
    <row r="495" spans="1:11">
      <c r="A495" s="114" t="s">
        <v>924</v>
      </c>
      <c r="B495" s="113" t="s">
        <v>951</v>
      </c>
      <c r="C495" s="114" t="s">
        <v>96</v>
      </c>
      <c r="D495" s="115" t="s">
        <v>1045</v>
      </c>
      <c r="E495" s="116" t="s">
        <v>1046</v>
      </c>
      <c r="F495" s="61">
        <v>0.35</v>
      </c>
      <c r="G495" s="41" t="s">
        <v>1067</v>
      </c>
      <c r="J495" s="34" t="s"/>
      <c r="K495" s="41" t="s"/>
    </row>
    <row r="496" spans="1:11">
      <c r="A496" s="41" t="s"/>
      <c r="B496" s="32" t="s">
        <v>93</v>
      </c>
      <c r="C496" s="41" t="s"/>
      <c r="D496" s="41" t="s"/>
      <c r="E496" s="46" t="s"/>
      <c r="J496" s="34" t="s"/>
      <c r="K496" s="41" t="s"/>
    </row>
    <row r="497" spans="1:11">
      <c r="A497" s="196">
        <v>2.18</v>
      </c>
      <c r="B497" s="40" t="s">
        <v>1133</v>
      </c>
      <c r="C497" s="24" t="s">
        <v>96</v>
      </c>
      <c r="D497" s="24">
        <v>1</v>
      </c>
      <c r="E497" s="46" t="s"/>
      <c r="J497" s="34" t="s"/>
      <c r="K497" s="41" t="s"/>
    </row>
    <row r="498" spans="1:11">
      <c r="A498" s="41" t="s">
        <v>260</v>
      </c>
      <c r="B498" s="32" t="s">
        <v>1134</v>
      </c>
      <c r="C498" s="24" t="s">
        <v>96</v>
      </c>
      <c r="D498" s="24">
        <v>1</v>
      </c>
      <c r="E498" s="46" t="s">
        <v>1135</v>
      </c>
      <c r="F498" s="61">
        <v>1</v>
      </c>
      <c r="G498" s="45">
        <v>45626</v>
      </c>
      <c r="I498" s="41" t="s">
        <v>1136</v>
      </c>
      <c r="J498" s="34" t="s">
        <v>1137</v>
      </c>
      <c r="K498" s="41" t="s">
        <v>819</v>
      </c>
    </row>
    <row r="499" spans="1:11">
      <c r="A499" s="41" t="s">
        <v>263</v>
      </c>
      <c r="B499" s="32" t="s">
        <v>1138</v>
      </c>
      <c r="C499" s="24" t="s">
        <v>96</v>
      </c>
      <c r="D499" s="24">
        <v>1</v>
      </c>
      <c r="E499" s="46" t="s">
        <v>1139</v>
      </c>
      <c r="F499" s="61">
        <v>1</v>
      </c>
      <c r="G499" s="45">
        <v>45626</v>
      </c>
      <c r="I499" s="41" t="s">
        <v>1140</v>
      </c>
      <c r="J499" s="34" t="s">
        <v>1137</v>
      </c>
      <c r="K499" s="41" t="s">
        <v>819</v>
      </c>
    </row>
    <row r="500" spans="1:11">
      <c r="A500" s="41" t="s">
        <v>266</v>
      </c>
      <c r="B500" s="32" t="s">
        <v>1141</v>
      </c>
      <c r="C500" s="24" t="s">
        <v>96</v>
      </c>
      <c r="D500" s="24">
        <v>1</v>
      </c>
      <c r="E500" s="46" t="s">
        <v>1142</v>
      </c>
      <c r="F500" s="61">
        <v>1</v>
      </c>
      <c r="G500" s="45">
        <v>45626</v>
      </c>
      <c r="I500" s="41" t="s">
        <v>1141</v>
      </c>
      <c r="J500" s="34" t="s">
        <v>1137</v>
      </c>
      <c r="K500" s="41" t="s">
        <v>819</v>
      </c>
    </row>
    <row r="501" spans="1:11">
      <c r="A501" s="41" t="s">
        <v>267</v>
      </c>
      <c r="B501" s="32" t="s">
        <v>925</v>
      </c>
      <c r="C501" s="24" t="s">
        <v>96</v>
      </c>
      <c r="D501" s="24">
        <v>1</v>
      </c>
      <c r="E501" s="46" t="s">
        <v>926</v>
      </c>
      <c r="F501" s="61">
        <v>1</v>
      </c>
      <c r="G501" s="45">
        <v>45626</v>
      </c>
      <c r="I501" s="41" t="s">
        <v>927</v>
      </c>
      <c r="J501" s="34" t="s">
        <v>1137</v>
      </c>
      <c r="K501" s="41" t="s">
        <v>819</v>
      </c>
    </row>
    <row r="502" spans="1:11">
      <c r="A502" s="41" t="s">
        <v>270</v>
      </c>
      <c r="B502" s="32" t="s">
        <v>929</v>
      </c>
      <c r="C502" s="24" t="s">
        <v>96</v>
      </c>
      <c r="D502" s="24">
        <v>1</v>
      </c>
      <c r="E502" s="46" t="s">
        <v>930</v>
      </c>
      <c r="F502" s="61">
        <v>1</v>
      </c>
      <c r="G502" s="45">
        <v>45626</v>
      </c>
      <c r="I502" s="41" t="s">
        <v>927</v>
      </c>
      <c r="J502" s="34" t="s">
        <v>1137</v>
      </c>
      <c r="K502" s="41" t="s">
        <v>819</v>
      </c>
    </row>
    <row r="503" spans="1:11">
      <c r="A503" s="41" t="s">
        <v>274</v>
      </c>
      <c r="B503" s="32" t="s">
        <v>932</v>
      </c>
      <c r="C503" s="24" t="s">
        <v>96</v>
      </c>
      <c r="D503" s="24">
        <v>1</v>
      </c>
      <c r="E503" s="111" t="s">
        <v>933</v>
      </c>
      <c r="I503" s="41" t="s">
        <v>927</v>
      </c>
      <c r="J503" s="34" t="s">
        <v>1137</v>
      </c>
      <c r="K503" s="41" t="s">
        <v>819</v>
      </c>
    </row>
    <row r="504" spans="1:11">
      <c r="A504" s="41" t="s"/>
      <c r="B504" s="32" t="s">
        <v>93</v>
      </c>
      <c r="C504" s="24" t="s"/>
      <c r="D504" s="24" t="s"/>
      <c r="E504" s="46" t="s"/>
      <c r="J504" s="34" t="s"/>
      <c r="K504" s="41" t="s"/>
    </row>
    <row r="505" spans="1:25" s="226">
      <c r="A505" s="197">
        <v>2.19</v>
      </c>
      <c r="B505" s="138" t="s">
        <v>1144</v>
      </c>
      <c r="C505" s="139" t="s">
        <v>96</v>
      </c>
      <c r="D505" s="139">
        <v>1</v>
      </c>
      <c r="E505" s="91" t="s"/>
      <c r="F505" s="139" t="s"/>
      <c r="G505" s="139" t="s"/>
      <c r="H505" s="139" t="s"/>
      <c r="I505" s="139" t="s"/>
      <c r="J505" s="216" t="s"/>
      <c r="K505" s="139" t="s"/>
      <c r="L505" s="198" t="s"/>
      <c r="M505" s="198" t="s"/>
      <c r="N505" s="198" t="s"/>
      <c r="O505" s="198" t="s"/>
      <c r="P505" s="198" t="s"/>
      <c r="Q505" s="198" t="s"/>
      <c r="R505" s="198" t="s"/>
      <c r="S505" s="198" t="s"/>
      <c r="T505" s="198" t="s"/>
      <c r="U505" s="198" t="s"/>
      <c r="V505" s="198" t="s"/>
      <c r="W505" s="198" t="s"/>
      <c r="X505" s="198" t="s"/>
      <c r="Y505" s="198" t="s"/>
    </row>
    <row r="506" spans="1:11">
      <c r="A506" s="41" t="s">
        <v>260</v>
      </c>
      <c r="B506" s="40" t="s">
        <v>401</v>
      </c>
      <c r="C506" s="41" t="s">
        <v>96</v>
      </c>
      <c r="D506" s="41">
        <v>1</v>
      </c>
      <c r="E506" s="46" t="s">
        <v>1145</v>
      </c>
      <c r="F506" s="61">
        <v>1</v>
      </c>
      <c r="G506" s="45">
        <v>45626</v>
      </c>
      <c r="I506" s="24" t="s">
        <v>1146</v>
      </c>
      <c r="J506" s="34" t="s">
        <v>1147</v>
      </c>
      <c r="K506" s="41" t="s">
        <v>1148</v>
      </c>
    </row>
    <row r="507" spans="1:11">
      <c r="A507" s="41" t="s">
        <v>263</v>
      </c>
      <c r="B507" s="40" t="s">
        <v>425</v>
      </c>
      <c r="C507" s="41" t="s">
        <v>96</v>
      </c>
      <c r="D507" s="41">
        <v>1</v>
      </c>
      <c r="E507" s="46" t="s">
        <v>1149</v>
      </c>
      <c r="F507" s="61">
        <v>1</v>
      </c>
      <c r="G507" s="45">
        <v>45626</v>
      </c>
      <c r="I507" s="24" t="s">
        <v>1150</v>
      </c>
      <c r="J507" s="34" t="s">
        <v>425</v>
      </c>
      <c r="K507" s="41" t="s">
        <v>1148</v>
      </c>
    </row>
    <row r="508" spans="1:11">
      <c r="A508" s="41" t="s">
        <v>266</v>
      </c>
      <c r="B508" s="40" t="s">
        <v>1151</v>
      </c>
      <c r="C508" s="41" t="s">
        <v>96</v>
      </c>
      <c r="D508" s="41">
        <v>1</v>
      </c>
      <c r="E508" s="46" t="s">
        <v>1152</v>
      </c>
      <c r="F508" s="61">
        <v>1</v>
      </c>
      <c r="G508" s="45">
        <v>45626</v>
      </c>
      <c r="I508" s="24" t="s">
        <v>1153</v>
      </c>
      <c r="J508" s="34" t="s">
        <v>1151</v>
      </c>
      <c r="K508" s="41" t="s">
        <v>1148</v>
      </c>
    </row>
    <row r="509" spans="1:11">
      <c r="A509" s="41" t="s">
        <v>267</v>
      </c>
      <c r="B509" s="40" t="s">
        <v>1154</v>
      </c>
      <c r="C509" s="41" t="s">
        <v>96</v>
      </c>
      <c r="D509" s="41">
        <v>1</v>
      </c>
      <c r="E509" s="46" t="s">
        <v>1155</v>
      </c>
      <c r="F509" s="61">
        <v>1</v>
      </c>
      <c r="G509" s="45">
        <v>45626</v>
      </c>
      <c r="I509" s="41" t="s">
        <v>1156</v>
      </c>
      <c r="J509" s="34" t="s">
        <v>1154</v>
      </c>
      <c r="K509" s="41" t="s">
        <v>1148</v>
      </c>
    </row>
    <row r="510" spans="1:11">
      <c r="A510" s="41" t="s">
        <v>270</v>
      </c>
      <c r="B510" s="40" t="s">
        <v>1157</v>
      </c>
      <c r="C510" s="41" t="s">
        <v>96</v>
      </c>
      <c r="D510" s="41">
        <v>1</v>
      </c>
      <c r="E510" s="46" t="s">
        <v>1158</v>
      </c>
      <c r="F510" s="61">
        <v>1</v>
      </c>
      <c r="G510" s="45">
        <v>45626</v>
      </c>
      <c r="J510" s="34" t="s">
        <v>1159</v>
      </c>
      <c r="K510" s="41" t="s">
        <v>1148</v>
      </c>
    </row>
    <row r="511" spans="1:11">
      <c r="A511" s="41" t="s">
        <v>274</v>
      </c>
      <c r="B511" s="40" t="s">
        <v>1161</v>
      </c>
      <c r="C511" s="41" t="s">
        <v>96</v>
      </c>
      <c r="D511" s="41">
        <v>1</v>
      </c>
      <c r="E511" s="46" t="s">
        <v>1162</v>
      </c>
      <c r="F511" s="143" t="s"/>
      <c r="G511" s="143" t="s"/>
      <c r="I511" s="24" t="s">
        <v>1153</v>
      </c>
      <c r="J511" s="34" t="s">
        <v>1151</v>
      </c>
      <c r="K511" s="41" t="s">
        <v>1148</v>
      </c>
    </row>
    <row r="512" spans="1:11">
      <c r="A512" s="41" t="s">
        <v>278</v>
      </c>
      <c r="B512" s="40" t="s">
        <v>1163</v>
      </c>
      <c r="C512" s="41" t="s">
        <v>96</v>
      </c>
      <c r="D512" s="41">
        <v>1</v>
      </c>
      <c r="E512" s="46" t="s">
        <v>1164</v>
      </c>
      <c r="F512" s="143" t="s"/>
      <c r="G512" s="143" t="s"/>
      <c r="J512" s="34" t="s"/>
      <c r="K512" s="41" t="s"/>
    </row>
    <row r="513" spans="1:11">
      <c r="A513" s="41" t="s">
        <v>280</v>
      </c>
      <c r="B513" s="40" t="s">
        <v>1165</v>
      </c>
      <c r="C513" s="41" t="s">
        <v>96</v>
      </c>
      <c r="D513" s="41">
        <v>1</v>
      </c>
      <c r="E513" s="42" t="s">
        <v>1166</v>
      </c>
      <c r="F513" s="143" t="s"/>
      <c r="G513" s="143" t="s"/>
      <c r="J513" s="34" t="s"/>
      <c r="K513" s="41" t="s"/>
    </row>
    <row r="514" spans="1:11">
      <c r="A514" s="41" t="s">
        <v>283</v>
      </c>
      <c r="B514" s="40" t="s">
        <v>775</v>
      </c>
      <c r="C514" s="41" t="s">
        <v>96</v>
      </c>
      <c r="D514" s="41">
        <v>1</v>
      </c>
      <c r="E514" s="46" t="s">
        <v>1169</v>
      </c>
      <c r="F514" s="61">
        <v>1</v>
      </c>
      <c r="G514" s="45">
        <v>45626</v>
      </c>
      <c r="I514" s="24" t="s">
        <v>1170</v>
      </c>
      <c r="J514" s="46" t="s">
        <v>1171</v>
      </c>
      <c r="K514" s="41" t="s">
        <v>1148</v>
      </c>
    </row>
    <row r="515" spans="1:11">
      <c r="A515" s="41" t="s">
        <v>285</v>
      </c>
      <c r="B515" s="40" t="s">
        <v>1172</v>
      </c>
      <c r="C515" s="41" t="s">
        <v>96</v>
      </c>
      <c r="D515" s="41">
        <v>1</v>
      </c>
      <c r="E515" s="46" t="s">
        <v>1173</v>
      </c>
      <c r="F515" s="61">
        <v>1</v>
      </c>
      <c r="G515" s="45">
        <v>45626</v>
      </c>
      <c r="I515" s="24" t="s">
        <v>1174</v>
      </c>
      <c r="J515" s="46" t="s">
        <v>1175</v>
      </c>
      <c r="K515" s="41" t="s">
        <v>1148</v>
      </c>
    </row>
    <row r="516" spans="1:11">
      <c r="A516" s="41" t="s">
        <v>287</v>
      </c>
      <c r="B516" s="40" t="s">
        <v>1176</v>
      </c>
      <c r="C516" s="41" t="s">
        <v>96</v>
      </c>
      <c r="D516" s="41">
        <v>1</v>
      </c>
      <c r="E516" s="46" t="s">
        <v>1177</v>
      </c>
      <c r="F516" s="61">
        <v>1</v>
      </c>
      <c r="G516" s="45">
        <v>45626</v>
      </c>
      <c r="J516" s="34" t="s">
        <v>503</v>
      </c>
      <c r="K516" s="41" t="s">
        <v>1148</v>
      </c>
    </row>
    <row r="517" spans="1:11">
      <c r="A517" s="41" t="s">
        <v>290</v>
      </c>
      <c r="B517" s="40" t="s">
        <v>1179</v>
      </c>
      <c r="C517" s="41" t="s">
        <v>96</v>
      </c>
      <c r="D517" s="41">
        <v>1</v>
      </c>
      <c r="E517" s="46" t="s">
        <v>1180</v>
      </c>
      <c r="F517" s="61">
        <v>1</v>
      </c>
      <c r="G517" s="45">
        <v>45626</v>
      </c>
      <c r="J517" s="34" t="s">
        <v>1159</v>
      </c>
      <c r="K517" s="41" t="s">
        <v>1148</v>
      </c>
    </row>
    <row r="518" spans="1:11">
      <c r="A518" s="41" t="s"/>
      <c r="B518" s="32" t="s">
        <v>93</v>
      </c>
      <c r="C518" s="41" t="s"/>
      <c r="D518" s="24" t="s"/>
      <c r="E518" s="46" t="s"/>
      <c r="J518" s="34" t="s"/>
      <c r="K518" s="41" t="s"/>
    </row>
    <row r="519" spans="1:11">
      <c r="A519" s="196">
        <v>2.2</v>
      </c>
      <c r="B519" s="32" t="s">
        <v>1181</v>
      </c>
      <c r="C519" s="24" t="s">
        <v>96</v>
      </c>
      <c r="D519" s="24">
        <v>1</v>
      </c>
      <c r="E519" s="46" t="s"/>
      <c r="F519" s="61">
        <v>1</v>
      </c>
      <c r="G519" s="45">
        <v>45626</v>
      </c>
      <c r="J519" s="34" t="s"/>
      <c r="K519" s="41" t="s"/>
    </row>
    <row r="520" spans="1:11">
      <c r="A520" s="41" t="s">
        <v>260</v>
      </c>
      <c r="B520" s="32" t="s">
        <v>945</v>
      </c>
      <c r="C520" s="24" t="s">
        <v>96</v>
      </c>
      <c r="D520" s="24">
        <v>1</v>
      </c>
      <c r="E520" s="46" t="s">
        <v>1182</v>
      </c>
      <c r="F520" s="61">
        <v>1</v>
      </c>
      <c r="G520" s="45">
        <v>45626</v>
      </c>
      <c r="J520" s="34" t="s"/>
      <c r="K520" s="41" t="s"/>
    </row>
    <row r="521" spans="1:11">
      <c r="A521" s="41" t="s">
        <v>263</v>
      </c>
      <c r="B521" s="32" t="s">
        <v>1183</v>
      </c>
      <c r="C521" s="24" t="s">
        <v>96</v>
      </c>
      <c r="D521" s="24">
        <v>1</v>
      </c>
      <c r="E521" s="46" t="s">
        <v>1184</v>
      </c>
      <c r="F521" s="61">
        <v>1</v>
      </c>
      <c r="G521" s="45">
        <v>45626</v>
      </c>
      <c r="J521" s="34" t="s"/>
      <c r="K521" s="41" t="s"/>
    </row>
    <row r="522" spans="1:11">
      <c r="A522" s="41" t="s">
        <v>266</v>
      </c>
      <c r="B522" s="32" t="s">
        <v>1185</v>
      </c>
      <c r="C522" s="24" t="s">
        <v>96</v>
      </c>
      <c r="D522" s="24">
        <v>1</v>
      </c>
      <c r="E522" s="46" t="s">
        <v>1186</v>
      </c>
      <c r="F522" s="61">
        <v>1</v>
      </c>
      <c r="G522" s="45">
        <v>45626</v>
      </c>
      <c r="J522" s="34" t="s"/>
      <c r="K522" s="41" t="s"/>
    </row>
    <row r="523" spans="1:11">
      <c r="A523" s="41" t="s">
        <v>267</v>
      </c>
      <c r="B523" s="32" t="s">
        <v>1187</v>
      </c>
      <c r="C523" s="24" t="s">
        <v>62</v>
      </c>
      <c r="D523" s="24">
        <v>1</v>
      </c>
      <c r="E523" s="46" t="s">
        <v>1188</v>
      </c>
      <c r="F523" s="61">
        <v>1</v>
      </c>
      <c r="G523" s="45">
        <v>45626</v>
      </c>
      <c r="J523" s="34" t="s"/>
      <c r="K523" s="41" t="s"/>
    </row>
    <row r="524" spans="1:11">
      <c r="A524" s="41" t="s"/>
      <c r="B524" s="32" t="s">
        <v>93</v>
      </c>
      <c r="C524" s="41" t="s"/>
      <c r="D524" s="24" t="s"/>
      <c r="E524" s="46" t="s"/>
      <c r="J524" s="34" t="s"/>
      <c r="K524" s="41" t="s"/>
    </row>
    <row r="525" spans="1:11">
      <c r="A525" s="53">
        <v>2.21</v>
      </c>
      <c r="B525" s="32" t="s">
        <v>1189</v>
      </c>
      <c r="C525" s="41" t="s">
        <v>96</v>
      </c>
      <c r="D525" s="24">
        <v>1</v>
      </c>
      <c r="E525" s="46" t="s">
        <v>1190</v>
      </c>
      <c r="J525" s="34" t="s"/>
      <c r="K525" s="41" t="s"/>
    </row>
    <row r="526" spans="1:11">
      <c r="A526" s="24" t="s">
        <v>530</v>
      </c>
      <c r="B526" s="32" t="s">
        <v>1191</v>
      </c>
      <c r="C526" s="41" t="s">
        <v>96</v>
      </c>
      <c r="D526" s="24">
        <v>1</v>
      </c>
      <c r="E526" s="46" t="s">
        <v>1192</v>
      </c>
      <c r="J526" s="34" t="s"/>
      <c r="K526" s="41" t="s"/>
    </row>
    <row r="527" spans="1:11">
      <c r="A527" s="41" t="s">
        <v>260</v>
      </c>
      <c r="B527" s="32" t="s">
        <v>1193</v>
      </c>
      <c r="C527" s="41" t="s">
        <v>96</v>
      </c>
      <c r="D527" s="24">
        <v>1</v>
      </c>
      <c r="E527" s="46" t="s">
        <v>1194</v>
      </c>
      <c r="F527" s="61">
        <v>1</v>
      </c>
      <c r="G527" s="45">
        <v>45565</v>
      </c>
      <c r="J527" s="34" t="s"/>
      <c r="K527" s="41" t="s"/>
    </row>
    <row r="528" spans="1:11">
      <c r="A528" s="41" t="s">
        <v>263</v>
      </c>
      <c r="B528" s="32" t="s">
        <v>1195</v>
      </c>
      <c r="C528" s="41" t="s">
        <v>96</v>
      </c>
      <c r="D528" s="41">
        <v>1</v>
      </c>
      <c r="E528" s="46" t="s">
        <v>1196</v>
      </c>
      <c r="F528" s="61">
        <v>1</v>
      </c>
      <c r="G528" s="45">
        <v>45565</v>
      </c>
      <c r="J528" s="34" t="s"/>
      <c r="K528" s="41" t="s"/>
    </row>
    <row r="529" spans="1:11">
      <c r="A529" s="41" t="s">
        <v>266</v>
      </c>
      <c r="B529" s="32" t="s">
        <v>831</v>
      </c>
      <c r="C529" s="41" t="s">
        <v>96</v>
      </c>
      <c r="D529" s="41">
        <v>1</v>
      </c>
      <c r="E529" s="46" t="s">
        <v>1197</v>
      </c>
      <c r="F529" s="61">
        <v>1</v>
      </c>
      <c r="G529" s="45">
        <v>45565</v>
      </c>
      <c r="J529" s="34" t="s"/>
      <c r="K529" s="41" t="s"/>
    </row>
    <row r="530" spans="1:11">
      <c r="A530" s="41" t="s">
        <v>267</v>
      </c>
      <c r="B530" s="32" t="s">
        <v>858</v>
      </c>
      <c r="C530" s="41" t="s">
        <v>96</v>
      </c>
      <c r="D530" s="41">
        <v>1</v>
      </c>
      <c r="E530" s="46" t="s">
        <v>1198</v>
      </c>
      <c r="F530" s="61">
        <v>1</v>
      </c>
      <c r="G530" s="45">
        <v>45565</v>
      </c>
      <c r="J530" s="34" t="s"/>
      <c r="K530" s="41" t="s"/>
    </row>
    <row r="531" spans="1:11">
      <c r="A531" s="38" t="s">
        <v>270</v>
      </c>
      <c r="B531" s="98" t="s">
        <v>1199</v>
      </c>
      <c r="C531" s="38" t="s">
        <v>96</v>
      </c>
      <c r="D531" s="38">
        <v>1</v>
      </c>
      <c r="E531" s="65" t="s">
        <v>1200</v>
      </c>
      <c r="F531" s="77" t="s"/>
      <c r="J531" s="210" t="s"/>
      <c r="K531" s="38" t="s"/>
    </row>
    <row r="532" spans="1:11">
      <c r="A532" s="38" t="s">
        <v>274</v>
      </c>
      <c r="B532" s="98" t="s">
        <v>1201</v>
      </c>
      <c r="C532" s="38" t="s">
        <v>96</v>
      </c>
      <c r="D532" s="38">
        <v>1</v>
      </c>
      <c r="E532" s="65" t="s">
        <v>1202</v>
      </c>
      <c r="J532" s="210" t="s"/>
      <c r="K532" s="38" t="s"/>
    </row>
    <row r="533" spans="1:11">
      <c r="A533" s="38" t="s">
        <v>278</v>
      </c>
      <c r="B533" s="98" t="s">
        <v>1203</v>
      </c>
      <c r="C533" s="38" t="s">
        <v>96</v>
      </c>
      <c r="D533" s="38">
        <v>1</v>
      </c>
      <c r="E533" s="65" t="s">
        <v>1204</v>
      </c>
      <c r="J533" s="210" t="s"/>
      <c r="K533" s="38" t="s"/>
    </row>
    <row r="534" spans="1:11">
      <c r="A534" s="41" t="s">
        <v>280</v>
      </c>
      <c r="B534" s="32" t="s">
        <v>1205</v>
      </c>
      <c r="C534" s="41" t="s">
        <v>96</v>
      </c>
      <c r="D534" s="41">
        <v>1</v>
      </c>
      <c r="E534" s="46" t="s">
        <v>1200</v>
      </c>
      <c r="J534" s="34" t="s"/>
      <c r="K534" s="41" t="s"/>
    </row>
    <row r="535" spans="1:11">
      <c r="A535" s="41" t="s">
        <v>283</v>
      </c>
      <c r="B535" s="32" t="s">
        <v>1206</v>
      </c>
      <c r="C535" s="41" t="s">
        <v>96</v>
      </c>
      <c r="D535" s="41">
        <v>1</v>
      </c>
      <c r="E535" s="46" t="s">
        <v>1202</v>
      </c>
      <c r="J535" s="34" t="s"/>
      <c r="K535" s="41" t="s"/>
    </row>
    <row r="536" spans="1:11">
      <c r="A536" s="41" t="s">
        <v>285</v>
      </c>
      <c r="B536" s="32" t="s">
        <v>1207</v>
      </c>
      <c r="C536" s="41" t="s">
        <v>96</v>
      </c>
      <c r="D536" s="41">
        <v>1</v>
      </c>
      <c r="E536" s="46" t="s">
        <v>1204</v>
      </c>
      <c r="J536" s="34" t="s"/>
      <c r="K536" s="41" t="s"/>
    </row>
    <row r="537" spans="1:11">
      <c r="A537" s="41" t="s">
        <v>287</v>
      </c>
      <c r="B537" s="32" t="s">
        <v>1208</v>
      </c>
      <c r="C537" s="41" t="s">
        <v>96</v>
      </c>
      <c r="D537" s="41">
        <v>1</v>
      </c>
      <c r="E537" s="46" t="s">
        <v>1200</v>
      </c>
      <c r="J537" s="34" t="s"/>
      <c r="K537" s="41" t="s"/>
    </row>
    <row r="538" spans="1:11">
      <c r="A538" s="41" t="s">
        <v>290</v>
      </c>
      <c r="B538" s="32" t="s">
        <v>1209</v>
      </c>
      <c r="C538" s="41" t="s">
        <v>96</v>
      </c>
      <c r="D538" s="41">
        <v>1</v>
      </c>
      <c r="E538" s="46" t="s">
        <v>1202</v>
      </c>
      <c r="J538" s="34" t="s"/>
      <c r="K538" s="41" t="s"/>
    </row>
    <row r="539" spans="1:11">
      <c r="A539" s="41" t="s">
        <v>293</v>
      </c>
      <c r="B539" s="32" t="s">
        <v>1210</v>
      </c>
      <c r="C539" s="41" t="s">
        <v>96</v>
      </c>
      <c r="D539" s="41">
        <v>1</v>
      </c>
      <c r="E539" s="46" t="s">
        <v>1204</v>
      </c>
      <c r="J539" s="34" t="s"/>
      <c r="K539" s="41" t="s"/>
    </row>
    <row r="540" spans="1:11">
      <c r="A540" s="41" t="s">
        <v>295</v>
      </c>
      <c r="B540" s="32" t="s">
        <v>1211</v>
      </c>
      <c r="C540" s="41" t="s">
        <v>96</v>
      </c>
      <c r="D540" s="41">
        <v>1</v>
      </c>
      <c r="E540" s="46" t="s">
        <v>1200</v>
      </c>
      <c r="J540" s="34" t="s"/>
      <c r="K540" s="41" t="s"/>
    </row>
    <row r="541" spans="1:11">
      <c r="A541" s="41" t="s">
        <v>298</v>
      </c>
      <c r="B541" s="32" t="s">
        <v>1212</v>
      </c>
      <c r="C541" s="41" t="s">
        <v>96</v>
      </c>
      <c r="D541" s="41">
        <v>1</v>
      </c>
      <c r="E541" s="46" t="s">
        <v>1202</v>
      </c>
      <c r="J541" s="34" t="s"/>
      <c r="K541" s="41" t="s"/>
    </row>
    <row r="542" spans="1:11">
      <c r="A542" s="41" t="s">
        <v>301</v>
      </c>
      <c r="B542" s="32" t="s">
        <v>1213</v>
      </c>
      <c r="C542" s="41" t="s">
        <v>96</v>
      </c>
      <c r="D542" s="41">
        <v>1</v>
      </c>
      <c r="E542" s="46" t="s">
        <v>1204</v>
      </c>
      <c r="J542" s="34" t="s"/>
      <c r="K542" s="41" t="s"/>
    </row>
    <row r="543" spans="1:11">
      <c r="A543" s="41" t="s">
        <v>304</v>
      </c>
      <c r="B543" s="32" t="s">
        <v>1214</v>
      </c>
      <c r="C543" s="41" t="s">
        <v>96</v>
      </c>
      <c r="D543" s="41">
        <v>1</v>
      </c>
      <c r="E543" s="46" t="s">
        <v>1215</v>
      </c>
      <c r="J543" s="34" t="s"/>
      <c r="K543" s="41" t="s"/>
    </row>
    <row r="544" spans="1:11">
      <c r="A544" s="41" t="s">
        <v>307</v>
      </c>
      <c r="B544" s="32" t="s">
        <v>1216</v>
      </c>
      <c r="C544" s="41" t="s">
        <v>96</v>
      </c>
      <c r="D544" s="41">
        <v>1</v>
      </c>
      <c r="E544" s="46" t="s">
        <v>1217</v>
      </c>
      <c r="J544" s="34" t="s"/>
      <c r="K544" s="41" t="s"/>
    </row>
    <row r="545" spans="1:11">
      <c r="A545" s="41" t="s">
        <v>309</v>
      </c>
      <c r="B545" s="32" t="s">
        <v>1218</v>
      </c>
      <c r="C545" s="41" t="s">
        <v>96</v>
      </c>
      <c r="D545" s="41">
        <v>1</v>
      </c>
      <c r="E545" s="46" t="s">
        <v>1219</v>
      </c>
      <c r="J545" s="34" t="s"/>
      <c r="K545" s="41" t="s"/>
    </row>
    <row r="546" spans="1:11">
      <c r="A546" s="41" t="s">
        <v>311</v>
      </c>
      <c r="B546" s="32" t="s">
        <v>1220</v>
      </c>
      <c r="C546" s="41" t="s">
        <v>96</v>
      </c>
      <c r="D546" s="41">
        <v>1</v>
      </c>
      <c r="E546" s="46" t="s">
        <v>1221</v>
      </c>
      <c r="F546" s="61">
        <v>1</v>
      </c>
      <c r="G546" s="45">
        <v>45565</v>
      </c>
      <c r="J546" s="34" t="s"/>
      <c r="K546" s="41" t="s"/>
    </row>
    <row r="547" spans="1:11">
      <c r="A547" s="41" t="s">
        <v>314</v>
      </c>
      <c r="B547" s="32" t="s">
        <v>466</v>
      </c>
      <c r="C547" s="41" t="s">
        <v>96</v>
      </c>
      <c r="D547" s="41">
        <v>1</v>
      </c>
      <c r="E547" s="46" t="s">
        <v>1222</v>
      </c>
      <c r="F547" s="61">
        <v>1</v>
      </c>
      <c r="G547" s="45">
        <v>45565</v>
      </c>
      <c r="J547" s="34" t="s"/>
      <c r="K547" s="41" t="s"/>
    </row>
    <row r="548" spans="1:11">
      <c r="A548" s="41" t="s">
        <v>316</v>
      </c>
      <c r="B548" s="32" t="s">
        <v>1223</v>
      </c>
      <c r="C548" s="41" t="s">
        <v>96</v>
      </c>
      <c r="D548" s="41">
        <v>1</v>
      </c>
      <c r="E548" s="46" t="s">
        <v>1224</v>
      </c>
      <c r="F548" s="61">
        <v>1</v>
      </c>
      <c r="G548" s="45">
        <v>45565</v>
      </c>
      <c r="J548" s="34" t="s"/>
      <c r="K548" s="41" t="s"/>
    </row>
    <row r="549" spans="1:11">
      <c r="A549" s="41" t="s">
        <v>319</v>
      </c>
      <c r="B549" s="32" t="s">
        <v>1225</v>
      </c>
      <c r="C549" s="41" t="s">
        <v>96</v>
      </c>
      <c r="D549" s="41">
        <v>1</v>
      </c>
      <c r="E549" s="46" t="s">
        <v>1226</v>
      </c>
      <c r="F549" s="61">
        <v>1</v>
      </c>
      <c r="G549" s="45">
        <v>45565</v>
      </c>
      <c r="J549" s="34" t="s"/>
      <c r="K549" s="41" t="s"/>
    </row>
    <row r="550" spans="1:11">
      <c r="A550" s="41" t="s">
        <v>641</v>
      </c>
      <c r="B550" s="32" t="s">
        <v>1227</v>
      </c>
      <c r="C550" s="41" t="s">
        <v>96</v>
      </c>
      <c r="D550" s="41">
        <v>1</v>
      </c>
      <c r="E550" s="46" t="s">
        <v>1228</v>
      </c>
      <c r="F550" s="61">
        <v>1</v>
      </c>
      <c r="G550" s="45">
        <v>45565</v>
      </c>
      <c r="J550" s="34" t="s"/>
      <c r="K550" s="41" t="s"/>
    </row>
    <row r="551" spans="1:11">
      <c r="A551" s="41" t="s">
        <v>643</v>
      </c>
      <c r="B551" s="32" t="s">
        <v>402</v>
      </c>
      <c r="C551" s="41" t="s">
        <v>96</v>
      </c>
      <c r="D551" s="41">
        <v>1</v>
      </c>
      <c r="E551" s="46" t="s">
        <v>1229</v>
      </c>
      <c r="F551" s="61">
        <v>1</v>
      </c>
      <c r="G551" s="45">
        <v>45565</v>
      </c>
      <c r="J551" s="34" t="s"/>
      <c r="K551" s="41" t="s"/>
    </row>
    <row r="552" spans="1:11">
      <c r="A552" s="41" t="s">
        <v>890</v>
      </c>
      <c r="B552" s="32" t="s">
        <v>1230</v>
      </c>
      <c r="C552" s="41" t="s">
        <v>96</v>
      </c>
      <c r="D552" s="41">
        <v>1</v>
      </c>
      <c r="E552" s="46" t="s">
        <v>1231</v>
      </c>
      <c r="F552" s="61" t="s"/>
      <c r="J552" s="34" t="s"/>
      <c r="K552" s="41" t="s"/>
    </row>
    <row r="553" spans="1:11">
      <c r="A553" s="41" t="s">
        <v>893</v>
      </c>
      <c r="B553" s="32" t="s">
        <v>352</v>
      </c>
      <c r="C553" s="41" t="s">
        <v>96</v>
      </c>
      <c r="D553" s="41">
        <v>1</v>
      </c>
      <c r="E553" s="46" t="s">
        <v>1232</v>
      </c>
      <c r="J553" s="34" t="s"/>
      <c r="K553" s="41" t="s"/>
    </row>
    <row r="554" spans="1:11">
      <c r="A554" s="41" t="s">
        <v>897</v>
      </c>
      <c r="B554" s="32" t="s">
        <v>506</v>
      </c>
      <c r="C554" s="41" t="s"/>
      <c r="D554" s="41" t="s"/>
      <c r="E554" s="46" t="s">
        <v>1233</v>
      </c>
      <c r="J554" s="34" t="s"/>
      <c r="K554" s="41" t="s"/>
    </row>
    <row r="555" spans="1:11">
      <c r="A555" s="41" t="s">
        <v>902</v>
      </c>
      <c r="B555" s="40" t="s">
        <v>508</v>
      </c>
      <c r="C555" s="41" t="s">
        <v>96</v>
      </c>
      <c r="D555" s="41">
        <v>1</v>
      </c>
      <c r="E555" s="46" t="s">
        <v>1234</v>
      </c>
      <c r="J555" s="34" t="s"/>
      <c r="K555" s="41" t="s"/>
    </row>
    <row r="556" spans="1:11">
      <c r="A556" s="41" t="s">
        <v>905</v>
      </c>
      <c r="B556" s="40" t="s">
        <v>516</v>
      </c>
      <c r="C556" s="41" t="s">
        <v>96</v>
      </c>
      <c r="D556" s="41">
        <v>1</v>
      </c>
      <c r="E556" s="46" t="s">
        <v>1235</v>
      </c>
      <c r="J556" s="34" t="s"/>
      <c r="K556" s="41" t="s"/>
    </row>
    <row r="557" spans="1:11">
      <c r="A557" s="41" t="s">
        <v>910</v>
      </c>
      <c r="B557" s="32" t="s">
        <v>1236</v>
      </c>
      <c r="C557" s="41" t="s">
        <v>96</v>
      </c>
      <c r="D557" s="41">
        <v>1</v>
      </c>
      <c r="E557" s="46" t="s">
        <v>1237</v>
      </c>
      <c r="J557" s="34" t="s"/>
      <c r="K557" s="41" t="s"/>
    </row>
    <row r="558" spans="1:11">
      <c r="A558" s="41" t="s">
        <v>913</v>
      </c>
      <c r="B558" s="32" t="s">
        <v>1238</v>
      </c>
      <c r="C558" s="41" t="s">
        <v>96</v>
      </c>
      <c r="D558" s="41">
        <v>1</v>
      </c>
      <c r="E558" s="46" t="s">
        <v>1239</v>
      </c>
      <c r="J558" s="34" t="s"/>
      <c r="K558" s="41" t="s"/>
    </row>
    <row r="559" spans="1:11">
      <c r="A559" s="41" t="s">
        <v>918</v>
      </c>
      <c r="B559" s="32" t="s">
        <v>1240</v>
      </c>
      <c r="C559" s="41" t="s">
        <v>96</v>
      </c>
      <c r="D559" s="41">
        <v>1</v>
      </c>
      <c r="E559" s="46" t="s">
        <v>1241</v>
      </c>
      <c r="J559" s="34" t="s"/>
      <c r="K559" s="41" t="s"/>
    </row>
    <row r="560" spans="1:11">
      <c r="A560" s="41" t="s">
        <v>921</v>
      </c>
      <c r="B560" s="32" t="s">
        <v>1242</v>
      </c>
      <c r="C560" s="41" t="s">
        <v>96</v>
      </c>
      <c r="D560" s="41">
        <v>1</v>
      </c>
      <c r="E560" s="46" t="s">
        <v>1243</v>
      </c>
      <c r="J560" s="34" t="s"/>
      <c r="K560" s="41" t="s"/>
    </row>
    <row r="561" spans="1:11">
      <c r="A561" s="41" t="s">
        <v>924</v>
      </c>
      <c r="B561" s="32" t="s">
        <v>1244</v>
      </c>
      <c r="C561" s="41" t="s">
        <v>96</v>
      </c>
      <c r="D561" s="41">
        <v>1</v>
      </c>
      <c r="E561" s="46" t="s">
        <v>1245</v>
      </c>
      <c r="J561" s="34" t="s"/>
      <c r="K561" s="41" t="s"/>
    </row>
    <row r="562" spans="1:11">
      <c r="A562" s="53" t="s">
        <v>594</v>
      </c>
      <c r="B562" s="32" t="s">
        <v>1246</v>
      </c>
      <c r="C562" s="24" t="s">
        <v>96</v>
      </c>
      <c r="D562" s="41">
        <v>1</v>
      </c>
      <c r="E562" s="46" t="s"/>
      <c r="J562" s="34" t="s"/>
      <c r="K562" s="41" t="s"/>
    </row>
    <row r="563" spans="1:11">
      <c r="A563" s="41" t="s">
        <v>260</v>
      </c>
      <c r="B563" s="32" t="s">
        <v>1247</v>
      </c>
      <c r="C563" s="24" t="s">
        <v>96</v>
      </c>
      <c r="D563" s="41">
        <v>1</v>
      </c>
      <c r="E563" s="46" t="s">
        <v>1248</v>
      </c>
      <c r="J563" s="34" t="s"/>
      <c r="K563" s="41" t="s"/>
    </row>
    <row r="564" spans="1:11">
      <c r="A564" s="41" t="s">
        <v>263</v>
      </c>
      <c r="B564" s="32" t="s">
        <v>1249</v>
      </c>
      <c r="C564" s="24" t="s">
        <v>96</v>
      </c>
      <c r="D564" s="41">
        <v>1</v>
      </c>
      <c r="E564" s="46" t="s">
        <v>1250</v>
      </c>
      <c r="F564" s="61">
        <v>1</v>
      </c>
      <c r="G564" s="45">
        <v>45565</v>
      </c>
      <c r="J564" s="34" t="s"/>
      <c r="K564" s="41" t="s"/>
    </row>
    <row r="565" spans="1:11">
      <c r="A565" s="41" t="s">
        <v>266</v>
      </c>
      <c r="B565" s="32" t="s">
        <v>1251</v>
      </c>
      <c r="C565" s="24" t="s">
        <v>96</v>
      </c>
      <c r="D565" s="41">
        <v>1</v>
      </c>
      <c r="E565" s="46" t="s">
        <v>1252</v>
      </c>
      <c r="F565" s="61">
        <v>1</v>
      </c>
      <c r="G565" s="45">
        <v>45565</v>
      </c>
      <c r="J565" s="34" t="s"/>
      <c r="K565" s="41" t="s"/>
    </row>
    <row r="566" spans="1:11">
      <c r="A566" s="24" t="s">
        <v>647</v>
      </c>
      <c r="B566" s="40" t="s">
        <v>1253</v>
      </c>
      <c r="C566" s="24" t="s"/>
      <c r="D566" s="41" t="s"/>
      <c r="E566" s="46" t="s"/>
      <c r="J566" s="34" t="s"/>
      <c r="K566" s="41" t="s"/>
    </row>
    <row r="567" spans="1:11">
      <c r="A567" s="41" t="s">
        <v>260</v>
      </c>
      <c r="B567" s="40" t="s">
        <v>1254</v>
      </c>
      <c r="C567" s="41" t="s">
        <v>104</v>
      </c>
      <c r="D567" s="41">
        <v>5</v>
      </c>
      <c r="E567" s="46" t="s">
        <v>1255</v>
      </c>
      <c r="F567" s="41">
        <v>5</v>
      </c>
      <c r="G567" s="45">
        <v>45565</v>
      </c>
      <c r="J567" s="34" t="s"/>
      <c r="K567" s="41" t="s"/>
    </row>
    <row r="568" spans="1:11">
      <c r="A568" s="146" t="s">
        <v>685</v>
      </c>
      <c r="B568" s="145" t="s">
        <v>1256</v>
      </c>
      <c r="C568" s="135" t="s">
        <v>96</v>
      </c>
      <c r="D568" s="146">
        <v>1</v>
      </c>
      <c r="E568" s="111" t="s"/>
      <c r="J568" s="34" t="s"/>
      <c r="K568" s="41" t="s"/>
    </row>
    <row r="569" spans="1:11">
      <c r="A569" s="146" t="s">
        <v>33</v>
      </c>
      <c r="B569" s="145" t="s">
        <v>503</v>
      </c>
      <c r="C569" s="146" t="s">
        <v>96</v>
      </c>
      <c r="D569" s="146">
        <v>1</v>
      </c>
      <c r="E569" s="111" t="s">
        <v>1257</v>
      </c>
      <c r="F569" s="61" t="s"/>
      <c r="G569" s="41" t="s"/>
      <c r="J569" s="34" t="s"/>
      <c r="K569" s="41" t="s"/>
    </row>
    <row r="570" spans="1:11">
      <c r="A570" s="146" t="s">
        <v>40</v>
      </c>
      <c r="B570" s="145" t="s">
        <v>1154</v>
      </c>
      <c r="C570" s="146" t="s">
        <v>96</v>
      </c>
      <c r="D570" s="146">
        <v>1</v>
      </c>
      <c r="E570" s="111" t="s">
        <v>1258</v>
      </c>
      <c r="F570" s="61" t="s"/>
      <c r="G570" s="41" t="s"/>
      <c r="J570" s="34" t="s"/>
      <c r="K570" s="41" t="s"/>
    </row>
    <row r="571" spans="1:11">
      <c r="A571" s="146" t="s">
        <v>43</v>
      </c>
      <c r="B571" s="145" t="s">
        <v>425</v>
      </c>
      <c r="C571" s="135" t="s">
        <v>96</v>
      </c>
      <c r="D571" s="146">
        <v>1</v>
      </c>
      <c r="E571" s="111" t="s">
        <v>1259</v>
      </c>
      <c r="F571" s="61" t="s"/>
      <c r="G571" s="41" t="s"/>
      <c r="J571" s="34" t="s"/>
      <c r="K571" s="41" t="s"/>
    </row>
    <row r="572" spans="1:11">
      <c r="A572" s="146" t="s">
        <v>46</v>
      </c>
      <c r="B572" s="145" t="s">
        <v>1151</v>
      </c>
      <c r="C572" s="135" t="s">
        <v>96</v>
      </c>
      <c r="D572" s="146">
        <v>1</v>
      </c>
      <c r="E572" s="111" t="s">
        <v>1260</v>
      </c>
      <c r="F572" s="61" t="s"/>
      <c r="G572" s="41" t="s"/>
      <c r="J572" s="34" t="s"/>
      <c r="K572" s="41" t="s"/>
    </row>
    <row r="573" spans="1:11">
      <c r="A573" s="146" t="s">
        <v>49</v>
      </c>
      <c r="B573" s="145" t="s">
        <v>1261</v>
      </c>
      <c r="C573" s="135" t="s">
        <v>96</v>
      </c>
      <c r="D573" s="146">
        <v>1</v>
      </c>
      <c r="E573" s="111" t="s">
        <v>1262</v>
      </c>
      <c r="F573" s="61" t="s"/>
      <c r="G573" s="41" t="s"/>
      <c r="J573" s="34" t="s"/>
      <c r="K573" s="41" t="s"/>
    </row>
    <row r="574" spans="1:11">
      <c r="A574" s="41" t="s"/>
      <c r="B574" s="32" t="s">
        <v>93</v>
      </c>
      <c r="C574" s="41" t="s"/>
      <c r="D574" s="24" t="s"/>
      <c r="E574" s="46" t="s"/>
      <c r="J574" s="34" t="s"/>
      <c r="K574" s="41" t="s"/>
    </row>
    <row r="575" spans="1:11">
      <c r="A575" s="41">
        <v>2.22</v>
      </c>
      <c r="B575" s="40" t="s">
        <v>370</v>
      </c>
      <c r="C575" s="41" t="s">
        <v>96</v>
      </c>
      <c r="D575" s="41">
        <v>1</v>
      </c>
      <c r="E575" s="46" t="s"/>
      <c r="J575" s="34" t="s"/>
      <c r="K575" s="41" t="s"/>
    </row>
    <row r="576" spans="1:11">
      <c r="A576" s="41" t="s">
        <v>530</v>
      </c>
      <c r="B576" s="40" t="s">
        <v>1263</v>
      </c>
      <c r="C576" s="41" t="s">
        <v>96</v>
      </c>
      <c r="D576" s="41">
        <v>1</v>
      </c>
      <c r="E576" s="46" t="s"/>
      <c r="J576" s="34" t="s"/>
      <c r="K576" s="41" t="s"/>
    </row>
    <row r="577" spans="1:11">
      <c r="A577" s="41" t="s">
        <v>260</v>
      </c>
      <c r="B577" s="40" t="s">
        <v>1264</v>
      </c>
      <c r="C577" s="41" t="s">
        <v>96</v>
      </c>
      <c r="D577" s="41">
        <v>1</v>
      </c>
      <c r="E577" s="46" t="s">
        <v>1265</v>
      </c>
      <c r="F577" s="61">
        <v>1</v>
      </c>
      <c r="G577" s="45">
        <v>45626</v>
      </c>
      <c r="I577" s="41" t="s">
        <v>358</v>
      </c>
      <c r="J577" s="34" t="s">
        <v>1266</v>
      </c>
      <c r="K577" s="41" t="s">
        <v>370</v>
      </c>
    </row>
    <row r="578" spans="1:11">
      <c r="A578" s="41" t="s">
        <v>263</v>
      </c>
      <c r="B578" s="40" t="s">
        <v>1267</v>
      </c>
      <c r="C578" s="41" t="s">
        <v>96</v>
      </c>
      <c r="D578" s="41">
        <v>1</v>
      </c>
      <c r="E578" s="46" t="s">
        <v>1268</v>
      </c>
      <c r="F578" s="61">
        <v>1</v>
      </c>
      <c r="G578" s="45">
        <v>45626</v>
      </c>
      <c r="I578" s="41" t="s">
        <v>358</v>
      </c>
      <c r="J578" s="34" t="s">
        <v>1266</v>
      </c>
      <c r="K578" s="41" t="s">
        <v>370</v>
      </c>
    </row>
    <row r="579" spans="1:11">
      <c r="A579" s="24" t="s">
        <v>266</v>
      </c>
      <c r="B579" s="32" t="s">
        <v>1269</v>
      </c>
      <c r="C579" s="41" t="s">
        <v>96</v>
      </c>
      <c r="D579" s="41">
        <v>1</v>
      </c>
      <c r="E579" s="46" t="s">
        <v>1270</v>
      </c>
      <c r="F579" s="61">
        <v>1</v>
      </c>
      <c r="G579" s="45">
        <v>45626</v>
      </c>
      <c r="I579" s="41" t="s">
        <v>358</v>
      </c>
      <c r="J579" s="217" t="s">
        <v>1266</v>
      </c>
      <c r="K579" s="41" t="s">
        <v>370</v>
      </c>
    </row>
    <row r="580" spans="1:11">
      <c r="A580" s="41" t="s">
        <v>267</v>
      </c>
      <c r="B580" s="40" t="s">
        <v>1271</v>
      </c>
      <c r="C580" s="41" t="s">
        <v>96</v>
      </c>
      <c r="D580" s="41">
        <v>1</v>
      </c>
      <c r="E580" s="46" t="s">
        <v>1272</v>
      </c>
      <c r="F580" s="61">
        <v>0.2</v>
      </c>
      <c r="I580" s="41" t="s">
        <v>358</v>
      </c>
      <c r="J580" s="34" t="s">
        <v>1266</v>
      </c>
      <c r="K580" s="41" t="s">
        <v>370</v>
      </c>
    </row>
    <row r="581" spans="1:11">
      <c r="A581" s="41" t="s">
        <v>270</v>
      </c>
      <c r="B581" s="40" t="s">
        <v>1274</v>
      </c>
      <c r="C581" s="41" t="s">
        <v>96</v>
      </c>
      <c r="D581" s="41">
        <v>1</v>
      </c>
      <c r="E581" s="46" t="s">
        <v>1275</v>
      </c>
      <c r="I581" s="41" t="s">
        <v>358</v>
      </c>
      <c r="J581" s="34" t="s">
        <v>1266</v>
      </c>
      <c r="K581" s="41" t="s">
        <v>370</v>
      </c>
    </row>
    <row r="582" spans="1:11">
      <c r="A582" s="41" t="s">
        <v>274</v>
      </c>
      <c r="B582" s="40" t="s">
        <v>1277</v>
      </c>
      <c r="C582" s="41" t="s">
        <v>96</v>
      </c>
      <c r="D582" s="41">
        <v>1</v>
      </c>
      <c r="E582" s="42" t="s">
        <v>1278</v>
      </c>
      <c r="F582" s="61">
        <v>1</v>
      </c>
      <c r="G582" s="45">
        <v>45626</v>
      </c>
      <c r="I582" s="41" t="s">
        <v>358</v>
      </c>
      <c r="J582" s="34" t="s">
        <v>1279</v>
      </c>
      <c r="K582" s="41" t="s">
        <v>370</v>
      </c>
    </row>
    <row r="583" spans="1:11">
      <c r="A583" s="41" t="s">
        <v>594</v>
      </c>
      <c r="B583" s="40" t="s">
        <v>1280</v>
      </c>
      <c r="C583" s="41" t="s">
        <v>96</v>
      </c>
      <c r="D583" s="41">
        <v>1</v>
      </c>
      <c r="E583" s="46" t="s">
        <v>1281</v>
      </c>
      <c r="F583" s="61">
        <v>1</v>
      </c>
      <c r="G583" s="45">
        <v>45626</v>
      </c>
      <c r="I583" s="41" t="s">
        <v>358</v>
      </c>
      <c r="J583" s="40" t="s">
        <v>1282</v>
      </c>
      <c r="K583" s="41" t="s">
        <v>370</v>
      </c>
    </row>
    <row r="584" spans="1:11">
      <c r="A584" s="146" t="s">
        <v>647</v>
      </c>
      <c r="B584" s="145" t="s">
        <v>1283</v>
      </c>
      <c r="C584" s="146" t="s">
        <v>96</v>
      </c>
      <c r="D584" s="146" t="s">
        <v>1841</v>
      </c>
      <c r="E584" s="111" t="s">
        <v>1284</v>
      </c>
      <c r="F584" s="61">
        <v>0.5</v>
      </c>
      <c r="I584" s="41" t="s">
        <v>358</v>
      </c>
      <c r="J584" s="40" t="s">
        <v>1285</v>
      </c>
      <c r="K584" s="41" t="s">
        <v>370</v>
      </c>
    </row>
    <row r="585" spans="1:11">
      <c r="A585" s="135" t="s">
        <v>685</v>
      </c>
      <c r="B585" s="63" t="s">
        <v>1286</v>
      </c>
      <c r="C585" s="146" t="s">
        <v>96</v>
      </c>
      <c r="D585" s="135" t="s">
        <v>1842</v>
      </c>
      <c r="E585" s="111" t="s">
        <v>1287</v>
      </c>
      <c r="F585" s="61">
        <v>0.5</v>
      </c>
      <c r="I585" s="41" t="s">
        <v>358</v>
      </c>
      <c r="J585" s="40" t="s">
        <v>1288</v>
      </c>
      <c r="K585" s="41" t="s">
        <v>370</v>
      </c>
    </row>
    <row r="586" spans="1:11">
      <c r="A586" s="81" t="s"/>
      <c r="B586" s="80" t="s">
        <v>1289</v>
      </c>
      <c r="C586" s="81" t="s">
        <v>96</v>
      </c>
      <c r="D586" s="81" t="s">
        <v>1290</v>
      </c>
      <c r="E586" s="82" t="s">
        <v>1291</v>
      </c>
      <c r="F586" s="77">
        <v>0.5</v>
      </c>
      <c r="I586" s="38" t="s">
        <v>358</v>
      </c>
      <c r="J586" s="36" t="s">
        <v>1292</v>
      </c>
      <c r="K586" s="38" t="s">
        <v>370</v>
      </c>
    </row>
    <row r="587" spans="1:11">
      <c r="A587" s="41" t="s">
        <v>723</v>
      </c>
      <c r="B587" s="40" t="s">
        <v>1293</v>
      </c>
      <c r="C587" s="41" t="s">
        <v>96</v>
      </c>
      <c r="D587" s="41">
        <v>1</v>
      </c>
      <c r="E587" s="46" t="s"/>
      <c r="I587" s="41" t="s">
        <v>358</v>
      </c>
      <c r="J587" s="34" t="s"/>
      <c r="K587" s="41" t="s"/>
    </row>
    <row r="588" spans="1:11">
      <c r="A588" s="41" t="s">
        <v>260</v>
      </c>
      <c r="B588" s="40" t="s">
        <v>1294</v>
      </c>
      <c r="C588" s="41" t="s">
        <v>96</v>
      </c>
      <c r="D588" s="41">
        <v>1</v>
      </c>
      <c r="E588" s="46" t="s">
        <v>1295</v>
      </c>
      <c r="F588" s="61">
        <v>1</v>
      </c>
      <c r="G588" s="41">
        <v>1130</v>
      </c>
      <c r="I588" s="41" t="s">
        <v>358</v>
      </c>
      <c r="J588" s="34" t="s">
        <v>1266</v>
      </c>
      <c r="K588" s="41" t="s">
        <v>370</v>
      </c>
    </row>
    <row r="589" spans="1:11">
      <c r="A589" s="41" t="s">
        <v>263</v>
      </c>
      <c r="B589" s="40" t="s">
        <v>1296</v>
      </c>
      <c r="C589" s="41" t="s">
        <v>96</v>
      </c>
      <c r="D589" s="41">
        <v>1</v>
      </c>
      <c r="E589" s="46" t="s">
        <v>1297</v>
      </c>
      <c r="F589" s="61">
        <v>1</v>
      </c>
      <c r="G589" s="41">
        <v>1130</v>
      </c>
      <c r="I589" s="41" t="s">
        <v>358</v>
      </c>
      <c r="J589" s="34" t="s">
        <v>1266</v>
      </c>
      <c r="K589" s="41" t="s">
        <v>370</v>
      </c>
    </row>
    <row r="590" spans="1:11">
      <c r="A590" s="41" t="s">
        <v>266</v>
      </c>
      <c r="B590" s="162" t="s">
        <v>1298</v>
      </c>
      <c r="C590" s="41" t="s">
        <v>96</v>
      </c>
      <c r="D590" s="41">
        <v>1</v>
      </c>
      <c r="E590" s="46" t="s">
        <v>1299</v>
      </c>
      <c r="F590" s="61">
        <v>0.2</v>
      </c>
      <c r="G590" s="41">
        <v>1130</v>
      </c>
      <c r="I590" s="41" t="s">
        <v>358</v>
      </c>
      <c r="J590" s="217" t="s">
        <v>1266</v>
      </c>
      <c r="K590" s="41" t="s">
        <v>370</v>
      </c>
    </row>
    <row r="591" spans="1:11">
      <c r="A591" s="41" t="s">
        <v>1300</v>
      </c>
      <c r="B591" s="40" t="s">
        <v>1301</v>
      </c>
      <c r="C591" s="41" t="s">
        <v>96</v>
      </c>
      <c r="D591" s="41">
        <v>1</v>
      </c>
      <c r="E591" s="46" t="s">
        <v>1302</v>
      </c>
      <c r="F591" s="61">
        <v>1</v>
      </c>
      <c r="G591" s="41">
        <v>1130</v>
      </c>
      <c r="I591" s="41" t="s">
        <v>358</v>
      </c>
      <c r="J591" s="34" t="s">
        <v>1266</v>
      </c>
      <c r="K591" s="41" t="s">
        <v>370</v>
      </c>
    </row>
    <row r="592" spans="1:11">
      <c r="A592" s="41" t="s">
        <v>1304</v>
      </c>
      <c r="B592" s="40" t="s">
        <v>1305</v>
      </c>
      <c r="C592" s="41" t="s">
        <v>96</v>
      </c>
      <c r="D592" s="41">
        <v>1</v>
      </c>
      <c r="E592" s="46" t="s"/>
      <c r="J592" s="34" t="s"/>
      <c r="K592" s="41" t="s"/>
    </row>
    <row r="593" spans="1:11">
      <c r="A593" s="41" t="s">
        <v>260</v>
      </c>
      <c r="B593" s="145" t="s">
        <v>1306</v>
      </c>
      <c r="C593" s="146" t="s">
        <v>96</v>
      </c>
      <c r="D593" s="146">
        <v>1</v>
      </c>
      <c r="E593" s="111" t="s">
        <v>1307</v>
      </c>
      <c r="F593" s="61">
        <v>0</v>
      </c>
      <c r="J593" s="34" t="s"/>
      <c r="K593" s="41" t="s"/>
    </row>
    <row r="594" spans="1:11">
      <c r="A594" s="41" t="s">
        <v>263</v>
      </c>
      <c r="B594" s="145" t="s">
        <v>1309</v>
      </c>
      <c r="C594" s="146" t="s">
        <v>96</v>
      </c>
      <c r="D594" s="146">
        <v>1</v>
      </c>
      <c r="E594" s="108" t="s">
        <v>1310</v>
      </c>
      <c r="F594" s="61">
        <v>0</v>
      </c>
      <c r="J594" s="34" t="s"/>
      <c r="K594" s="41" t="s"/>
    </row>
    <row r="595" spans="1:11">
      <c r="A595" s="41" t="s">
        <v>266</v>
      </c>
      <c r="B595" s="145" t="s">
        <v>1311</v>
      </c>
      <c r="C595" s="146" t="s">
        <v>96</v>
      </c>
      <c r="D595" s="146">
        <v>1</v>
      </c>
      <c r="E595" s="111" t="s">
        <v>1312</v>
      </c>
      <c r="F595" s="61">
        <v>0</v>
      </c>
      <c r="J595" s="34" t="s"/>
      <c r="K595" s="41" t="s"/>
    </row>
    <row r="596" spans="1:11">
      <c r="A596" s="41" t="s">
        <v>267</v>
      </c>
      <c r="B596" s="145" t="s">
        <v>1313</v>
      </c>
      <c r="C596" s="146" t="s">
        <v>96</v>
      </c>
      <c r="D596" s="146">
        <v>1</v>
      </c>
      <c r="E596" s="111" t="s">
        <v>1314</v>
      </c>
      <c r="F596" s="61">
        <v>0</v>
      </c>
      <c r="J596" s="34" t="s"/>
      <c r="K596" s="41" t="s"/>
    </row>
    <row r="597" spans="1:11">
      <c r="A597" s="41" t="s">
        <v>1315</v>
      </c>
      <c r="B597" s="145" t="s">
        <v>1316</v>
      </c>
      <c r="C597" s="146" t="s">
        <v>96</v>
      </c>
      <c r="D597" s="146">
        <v>1</v>
      </c>
      <c r="E597" s="111" t="s"/>
      <c r="J597" s="34" t="s"/>
      <c r="K597" s="41" t="s"/>
    </row>
    <row r="598" spans="1:11">
      <c r="A598" s="41" t="s">
        <v>260</v>
      </c>
      <c r="B598" s="145" t="s">
        <v>1317</v>
      </c>
      <c r="C598" s="146" t="s">
        <v>96</v>
      </c>
      <c r="D598" s="146">
        <v>1</v>
      </c>
      <c r="E598" s="111" t="s">
        <v>1318</v>
      </c>
      <c r="F598" s="61">
        <v>0</v>
      </c>
      <c r="G598" s="41" t="s"/>
      <c r="J598" s="34" t="s"/>
      <c r="K598" s="41" t="s"/>
    </row>
    <row r="599" spans="1:11">
      <c r="A599" s="41" t="s">
        <v>263</v>
      </c>
      <c r="B599" s="145" t="s">
        <v>1320</v>
      </c>
      <c r="C599" s="146" t="s">
        <v>96</v>
      </c>
      <c r="D599" s="146">
        <v>1</v>
      </c>
      <c r="E599" s="111" t="s">
        <v>1321</v>
      </c>
      <c r="F599" s="61">
        <v>0</v>
      </c>
      <c r="J599" s="34" t="s"/>
      <c r="K599" s="41" t="s"/>
    </row>
    <row r="600" spans="1:11">
      <c r="A600" s="41" t="s">
        <v>266</v>
      </c>
      <c r="B600" s="145" t="s">
        <v>1322</v>
      </c>
      <c r="C600" s="146" t="s">
        <v>96</v>
      </c>
      <c r="D600" s="146">
        <v>1</v>
      </c>
      <c r="E600" s="111" t="s">
        <v>1323</v>
      </c>
      <c r="F600" s="61">
        <v>0</v>
      </c>
      <c r="J600" s="34" t="s"/>
      <c r="K600" s="41" t="s"/>
    </row>
    <row r="601" spans="1:11">
      <c r="A601" s="41" t="s">
        <v>267</v>
      </c>
      <c r="B601" s="145" t="s">
        <v>1324</v>
      </c>
      <c r="C601" s="146" t="s">
        <v>96</v>
      </c>
      <c r="D601" s="146">
        <v>1</v>
      </c>
      <c r="E601" s="111" t="s">
        <v>1325</v>
      </c>
      <c r="F601" s="61">
        <v>0</v>
      </c>
      <c r="J601" s="34" t="s"/>
      <c r="K601" s="41" t="s"/>
    </row>
    <row r="602" spans="1:11">
      <c r="A602" s="41" t="s">
        <v>1326</v>
      </c>
      <c r="B602" s="145" t="s">
        <v>1327</v>
      </c>
      <c r="C602" s="146" t="s">
        <v>96</v>
      </c>
      <c r="D602" s="146">
        <v>1</v>
      </c>
      <c r="E602" s="111" t="s"/>
      <c r="J602" s="34" t="s"/>
      <c r="K602" s="41" t="s"/>
    </row>
    <row r="603" spans="1:11">
      <c r="A603" s="24" t="s">
        <v>260</v>
      </c>
      <c r="B603" s="63" t="s">
        <v>1328</v>
      </c>
      <c r="C603" s="146" t="s">
        <v>96</v>
      </c>
      <c r="D603" s="146">
        <v>1</v>
      </c>
      <c r="E603" s="111" t="s">
        <v>1329</v>
      </c>
      <c r="F603" s="61">
        <v>0</v>
      </c>
      <c r="J603" s="34" t="s"/>
      <c r="K603" s="41" t="s"/>
    </row>
    <row r="604" spans="1:11">
      <c r="A604" s="24" t="s">
        <v>263</v>
      </c>
      <c r="B604" s="63" t="s">
        <v>1331</v>
      </c>
      <c r="C604" s="146" t="s">
        <v>96</v>
      </c>
      <c r="D604" s="146">
        <v>1</v>
      </c>
      <c r="E604" s="111" t="s">
        <v>1332</v>
      </c>
      <c r="F604" s="61">
        <v>0</v>
      </c>
      <c r="J604" s="34" t="s"/>
      <c r="K604" s="41" t="s"/>
    </row>
    <row r="605" spans="1:11">
      <c r="A605" s="196" t="s">
        <v>1333</v>
      </c>
      <c r="B605" s="40" t="s">
        <v>1334</v>
      </c>
      <c r="C605" s="41" t="s">
        <v>96</v>
      </c>
      <c r="D605" s="41">
        <v>1</v>
      </c>
      <c r="E605" s="42" t="s">
        <v>1335</v>
      </c>
      <c r="F605" s="61">
        <v>1</v>
      </c>
      <c r="G605" s="41">
        <v>1130</v>
      </c>
      <c r="I605" s="41" t="s">
        <v>358</v>
      </c>
      <c r="J605" s="34" t="s">
        <v>1336</v>
      </c>
      <c r="K605" s="41" t="s">
        <v>1337</v>
      </c>
    </row>
    <row r="606" spans="1:11">
      <c r="A606" s="41" t="s">
        <v>1338</v>
      </c>
      <c r="B606" s="40" t="s">
        <v>1339</v>
      </c>
      <c r="C606" s="41" t="s">
        <v>96</v>
      </c>
      <c r="D606" s="41">
        <v>1</v>
      </c>
      <c r="E606" s="46" t="s">
        <v>1340</v>
      </c>
      <c r="F606" s="61">
        <v>1</v>
      </c>
      <c r="G606" s="41">
        <v>1130</v>
      </c>
      <c r="I606" s="41" t="s">
        <v>358</v>
      </c>
      <c r="J606" s="34" t="s">
        <v>1266</v>
      </c>
      <c r="K606" s="41" t="s">
        <v>370</v>
      </c>
    </row>
    <row r="607" spans="1:11">
      <c r="A607" s="41" t="s">
        <v>1341</v>
      </c>
      <c r="B607" s="40" t="s">
        <v>1342</v>
      </c>
      <c r="C607" s="41" t="s">
        <v>96</v>
      </c>
      <c r="D607" s="41">
        <v>1</v>
      </c>
      <c r="E607" s="46" t="s">
        <v>1343</v>
      </c>
      <c r="F607" s="61">
        <v>1</v>
      </c>
      <c r="G607" s="41">
        <v>1130</v>
      </c>
      <c r="I607" s="41" t="s">
        <v>358</v>
      </c>
      <c r="J607" s="34" t="s">
        <v>1266</v>
      </c>
      <c r="K607" s="41" t="s">
        <v>370</v>
      </c>
    </row>
    <row r="608" spans="1:11">
      <c r="A608" s="41" t="s">
        <v>1344</v>
      </c>
      <c r="B608" s="40" t="s">
        <v>1345</v>
      </c>
      <c r="C608" s="41" t="s">
        <v>96</v>
      </c>
      <c r="D608" s="41">
        <v>1</v>
      </c>
      <c r="E608" s="46" t="s">
        <v>1346</v>
      </c>
      <c r="F608" s="61">
        <v>1</v>
      </c>
      <c r="G608" s="189">
        <v>1130</v>
      </c>
      <c r="I608" s="41" t="s">
        <v>358</v>
      </c>
      <c r="J608" s="217" t="s">
        <v>1266</v>
      </c>
      <c r="K608" s="41" t="s">
        <v>370</v>
      </c>
    </row>
    <row r="609" spans="1:11">
      <c r="A609" s="41" t="s">
        <v>1347</v>
      </c>
      <c r="B609" s="40" t="s">
        <v>1348</v>
      </c>
      <c r="C609" s="41" t="s">
        <v>96</v>
      </c>
      <c r="D609" s="41">
        <v>1</v>
      </c>
      <c r="E609" s="46" t="s">
        <v>1349</v>
      </c>
      <c r="F609" s="61">
        <v>1</v>
      </c>
      <c r="G609" s="189">
        <v>1130</v>
      </c>
      <c r="I609" s="41" t="s">
        <v>358</v>
      </c>
      <c r="J609" s="34" t="s">
        <v>1266</v>
      </c>
      <c r="K609" s="41" t="s">
        <v>370</v>
      </c>
    </row>
    <row r="610" spans="1:11">
      <c r="A610" s="41" t="s">
        <v>1350</v>
      </c>
      <c r="B610" s="40" t="s">
        <v>1351</v>
      </c>
      <c r="C610" s="41" t="s">
        <v>96</v>
      </c>
      <c r="D610" s="41">
        <v>1</v>
      </c>
      <c r="E610" s="46" t="s">
        <v>1352</v>
      </c>
      <c r="F610" s="61">
        <v>0.2</v>
      </c>
      <c r="G610" s="41">
        <v>1130</v>
      </c>
      <c r="I610" s="41" t="s">
        <v>358</v>
      </c>
      <c r="J610" s="34" t="s">
        <v>1266</v>
      </c>
      <c r="K610" s="41" t="s">
        <v>370</v>
      </c>
    </row>
    <row r="611" spans="1:11">
      <c r="A611" s="41" t="s">
        <v>1353</v>
      </c>
      <c r="B611" s="40" t="s">
        <v>1354</v>
      </c>
      <c r="C611" s="41" t="s">
        <v>96</v>
      </c>
      <c r="D611" s="41">
        <v>1</v>
      </c>
      <c r="E611" s="34" t="s">
        <v>1355</v>
      </c>
      <c r="F611" s="61">
        <v>1</v>
      </c>
      <c r="G611" s="41">
        <v>1130</v>
      </c>
      <c r="I611" s="41" t="s">
        <v>358</v>
      </c>
      <c r="J611" s="34" t="s">
        <v>1266</v>
      </c>
      <c r="K611" s="41" t="s">
        <v>370</v>
      </c>
    </row>
    <row r="612" spans="1:11">
      <c r="A612" s="40" t="s"/>
      <c r="B612" s="32" t="s">
        <v>93</v>
      </c>
      <c r="C612" s="41" t="s"/>
      <c r="D612" s="41" t="s"/>
      <c r="E612" s="34" t="s"/>
      <c r="J612" s="34" t="s"/>
      <c r="K612" s="41" t="s"/>
    </row>
    <row r="613" spans="1:11">
      <c r="A613" s="24">
        <v>2.23</v>
      </c>
      <c r="B613" s="32" t="s">
        <v>1356</v>
      </c>
      <c r="C613" s="24" t="s"/>
      <c r="D613" s="41" t="s"/>
      <c r="E613" s="46" t="s"/>
      <c r="J613" s="34" t="s"/>
      <c r="K613" s="41" t="s"/>
    </row>
    <row r="614" spans="1:11">
      <c r="A614" s="41" t="s">
        <v>260</v>
      </c>
      <c r="B614" s="32" t="s">
        <v>1357</v>
      </c>
      <c r="C614" s="24" t="s">
        <v>96</v>
      </c>
      <c r="D614" s="24">
        <v>1</v>
      </c>
      <c r="E614" s="42" t="s">
        <v>1358</v>
      </c>
      <c r="F614" s="61">
        <v>1</v>
      </c>
      <c r="G614" s="45">
        <v>45565</v>
      </c>
      <c r="J614" s="34" t="s"/>
      <c r="K614" s="41" t="s">
        <v>1159</v>
      </c>
    </row>
    <row r="615" spans="1:11">
      <c r="A615" s="41" t="s">
        <v>263</v>
      </c>
      <c r="B615" s="32" t="s">
        <v>1359</v>
      </c>
      <c r="C615" s="24" t="s">
        <v>96</v>
      </c>
      <c r="D615" s="24">
        <v>1</v>
      </c>
      <c r="E615" s="42" t="s">
        <v>1360</v>
      </c>
      <c r="F615" s="61" t="s"/>
      <c r="J615" s="34" t="s"/>
      <c r="K615" s="41" t="s">
        <v>1159</v>
      </c>
    </row>
    <row r="616" spans="1:11">
      <c r="A616" s="41" t="s">
        <v>266</v>
      </c>
      <c r="B616" s="32" t="s">
        <v>1361</v>
      </c>
      <c r="C616" s="24" t="s">
        <v>96</v>
      </c>
      <c r="D616" s="24">
        <v>1</v>
      </c>
      <c r="E616" s="42" t="s">
        <v>1362</v>
      </c>
      <c r="F616" s="61" t="s"/>
      <c r="J616" s="34" t="s"/>
      <c r="K616" s="41" t="s">
        <v>1159</v>
      </c>
    </row>
    <row r="617" spans="1:11">
      <c r="A617" s="41" t="s">
        <v>267</v>
      </c>
      <c r="B617" s="32" t="s">
        <v>1363</v>
      </c>
      <c r="C617" s="24" t="s">
        <v>96</v>
      </c>
      <c r="D617" s="24">
        <v>1</v>
      </c>
      <c r="E617" s="42" t="s">
        <v>1364</v>
      </c>
      <c r="J617" s="34" t="s"/>
      <c r="K617" s="41" t="s">
        <v>1159</v>
      </c>
    </row>
    <row r="618" spans="1:11">
      <c r="A618" s="41" t="s">
        <v>270</v>
      </c>
      <c r="B618" s="32" t="s">
        <v>1365</v>
      </c>
      <c r="C618" s="24" t="s">
        <v>96</v>
      </c>
      <c r="D618" s="24">
        <v>1</v>
      </c>
      <c r="E618" s="42" t="s">
        <v>1366</v>
      </c>
      <c r="F618" s="61">
        <v>1</v>
      </c>
      <c r="G618" s="45">
        <v>45565</v>
      </c>
      <c r="J618" s="34" t="s"/>
      <c r="K618" s="41" t="s">
        <v>1159</v>
      </c>
    </row>
    <row r="619" spans="1:11">
      <c r="A619" s="41" t="s">
        <v>274</v>
      </c>
      <c r="B619" s="32" t="s">
        <v>1367</v>
      </c>
      <c r="C619" s="24" t="s">
        <v>96</v>
      </c>
      <c r="D619" s="24">
        <v>1</v>
      </c>
      <c r="E619" s="42" t="s">
        <v>1368</v>
      </c>
      <c r="F619" s="61">
        <v>1</v>
      </c>
      <c r="G619" s="45">
        <v>45565</v>
      </c>
      <c r="J619" s="34" t="s"/>
      <c r="K619" s="41" t="s">
        <v>1159</v>
      </c>
    </row>
    <row r="620" spans="1:11">
      <c r="A620" s="41" t="s">
        <v>278</v>
      </c>
      <c r="B620" s="32" t="s">
        <v>1369</v>
      </c>
      <c r="C620" s="24" t="s">
        <v>96</v>
      </c>
      <c r="D620" s="24">
        <v>1</v>
      </c>
      <c r="E620" s="46" t="s">
        <v>1370</v>
      </c>
      <c r="F620" s="61">
        <v>1</v>
      </c>
      <c r="G620" s="45">
        <v>45565</v>
      </c>
      <c r="J620" s="34" t="s"/>
      <c r="K620" s="41" t="s">
        <v>1159</v>
      </c>
    </row>
    <row r="621" spans="1:11">
      <c r="A621" s="41" t="s">
        <v>280</v>
      </c>
      <c r="B621" s="32" t="s">
        <v>1371</v>
      </c>
      <c r="C621" s="24" t="s">
        <v>96</v>
      </c>
      <c r="D621" s="24">
        <v>1</v>
      </c>
      <c r="E621" s="46" t="s">
        <v>1372</v>
      </c>
      <c r="F621" s="61">
        <v>1</v>
      </c>
      <c r="G621" s="45">
        <v>45565</v>
      </c>
      <c r="J621" s="34" t="s"/>
      <c r="K621" s="41" t="s">
        <v>1159</v>
      </c>
    </row>
    <row r="622" spans="1:11">
      <c r="A622" s="41" t="s">
        <v>283</v>
      </c>
      <c r="B622" s="32" t="s">
        <v>1373</v>
      </c>
      <c r="C622" s="24" t="s">
        <v>96</v>
      </c>
      <c r="D622" s="24">
        <v>1</v>
      </c>
      <c r="E622" s="46" t="s">
        <v>1374</v>
      </c>
      <c r="F622" s="61">
        <v>1</v>
      </c>
      <c r="G622" s="45">
        <v>45565</v>
      </c>
      <c r="J622" s="34" t="s"/>
      <c r="K622" s="41" t="s">
        <v>1159</v>
      </c>
    </row>
    <row r="623" spans="1:11">
      <c r="A623" s="41" t="s">
        <v>285</v>
      </c>
      <c r="B623" s="32" t="s">
        <v>1375</v>
      </c>
      <c r="C623" s="24" t="s">
        <v>96</v>
      </c>
      <c r="D623" s="24">
        <v>1</v>
      </c>
      <c r="E623" s="46" t="s">
        <v>1376</v>
      </c>
      <c r="J623" s="34" t="s"/>
      <c r="K623" s="41" t="s">
        <v>1159</v>
      </c>
    </row>
    <row r="624" spans="1:11">
      <c r="A624" s="41" t="s">
        <v>287</v>
      </c>
      <c r="B624" s="32" t="s">
        <v>1377</v>
      </c>
      <c r="C624" s="24" t="s">
        <v>96</v>
      </c>
      <c r="D624" s="24">
        <v>1</v>
      </c>
      <c r="E624" s="46" t="s">
        <v>1378</v>
      </c>
      <c r="J624" s="34" t="s"/>
      <c r="K624" s="41" t="s">
        <v>1159</v>
      </c>
    </row>
    <row r="625" spans="1:11">
      <c r="A625" s="41" t="s">
        <v>290</v>
      </c>
      <c r="B625" s="32" t="s">
        <v>1379</v>
      </c>
      <c r="C625" s="24" t="s">
        <v>96</v>
      </c>
      <c r="D625" s="24">
        <v>1</v>
      </c>
      <c r="E625" s="46" t="s">
        <v>1380</v>
      </c>
      <c r="J625" s="34" t="s"/>
      <c r="K625" s="41" t="s">
        <v>1159</v>
      </c>
    </row>
    <row r="626" spans="1:11">
      <c r="A626" s="41" t="s">
        <v>293</v>
      </c>
      <c r="B626" s="32" t="s">
        <v>1381</v>
      </c>
      <c r="C626" s="24" t="s">
        <v>96</v>
      </c>
      <c r="D626" s="24">
        <v>1</v>
      </c>
      <c r="E626" s="42" t="s">
        <v>1382</v>
      </c>
      <c r="F626" s="61">
        <v>1</v>
      </c>
      <c r="G626" s="45">
        <v>45565</v>
      </c>
      <c r="J626" s="34" t="s"/>
      <c r="K626" s="41" t="s">
        <v>1159</v>
      </c>
    </row>
    <row r="627" spans="1:11">
      <c r="A627" s="41" t="s">
        <v>295</v>
      </c>
      <c r="B627" s="32" t="s">
        <v>1383</v>
      </c>
      <c r="C627" s="24" t="s">
        <v>96</v>
      </c>
      <c r="D627" s="24">
        <v>1</v>
      </c>
      <c r="E627" s="46" t="s">
        <v>1384</v>
      </c>
      <c r="F627" s="61">
        <v>1</v>
      </c>
      <c r="G627" s="45">
        <v>45565</v>
      </c>
      <c r="J627" s="34" t="s"/>
      <c r="K627" s="41" t="s">
        <v>1159</v>
      </c>
    </row>
    <row r="628" spans="1:11">
      <c r="A628" s="41" t="s">
        <v>298</v>
      </c>
      <c r="B628" s="32" t="s">
        <v>1385</v>
      </c>
      <c r="C628" s="24" t="s">
        <v>96</v>
      </c>
      <c r="D628" s="24">
        <v>1</v>
      </c>
      <c r="E628" s="46" t="s">
        <v>1386</v>
      </c>
      <c r="F628" s="61">
        <v>1</v>
      </c>
      <c r="G628" s="45">
        <v>45565</v>
      </c>
      <c r="J628" s="34" t="s"/>
      <c r="K628" s="41" t="s">
        <v>1159</v>
      </c>
    </row>
    <row r="629" spans="1:11">
      <c r="A629" s="41" t="s">
        <v>301</v>
      </c>
      <c r="B629" s="32" t="s">
        <v>386</v>
      </c>
      <c r="C629" s="24" t="s">
        <v>96</v>
      </c>
      <c r="D629" s="24">
        <v>1</v>
      </c>
      <c r="E629" s="46" t="s">
        <v>1387</v>
      </c>
      <c r="F629" s="61">
        <v>1</v>
      </c>
      <c r="G629" s="45">
        <v>45565</v>
      </c>
      <c r="J629" s="34" t="s"/>
      <c r="K629" s="41" t="s">
        <v>1159</v>
      </c>
    </row>
    <row r="630" spans="1:11">
      <c r="A630" s="41" t="s"/>
      <c r="B630" s="32" t="s">
        <v>93</v>
      </c>
      <c r="C630" s="41" t="s"/>
      <c r="D630" s="24" t="s"/>
      <c r="E630" s="46" t="s"/>
      <c r="J630" s="34" t="s"/>
      <c r="K630" s="41" t="s"/>
    </row>
    <row r="631" spans="1:11">
      <c r="A631" s="40">
        <v>2.24</v>
      </c>
      <c r="B631" s="40" t="s">
        <v>1388</v>
      </c>
      <c r="C631" s="41" t="s">
        <v>96</v>
      </c>
      <c r="D631" s="41">
        <v>1</v>
      </c>
      <c r="E631" s="46" t="s"/>
      <c r="J631" s="34" t="s"/>
      <c r="K631" s="41" t="s"/>
    </row>
    <row r="632" spans="1:11">
      <c r="A632" s="41" t="s">
        <v>530</v>
      </c>
      <c r="B632" s="40" t="s">
        <v>1389</v>
      </c>
      <c r="C632" s="41" t="s">
        <v>96</v>
      </c>
      <c r="D632" s="41">
        <v>1</v>
      </c>
      <c r="E632" s="46" t="s"/>
      <c r="J632" s="34" t="s"/>
      <c r="K632" s="41" t="s">
        <v>1390</v>
      </c>
    </row>
    <row r="633" spans="1:11">
      <c r="A633" s="41" t="s">
        <v>33</v>
      </c>
      <c r="B633" s="40" t="s">
        <v>1391</v>
      </c>
      <c r="C633" s="41" t="s">
        <v>96</v>
      </c>
      <c r="D633" s="41">
        <v>1</v>
      </c>
      <c r="E633" s="46" t="s">
        <v>1392</v>
      </c>
      <c r="F633" s="96">
        <v>1</v>
      </c>
      <c r="I633" s="41" t="s">
        <v>1393</v>
      </c>
      <c r="J633" s="34" t="s">
        <v>1388</v>
      </c>
      <c r="K633" s="41" t="s">
        <v>1390</v>
      </c>
    </row>
    <row r="634" spans="1:11">
      <c r="A634" s="41" t="s">
        <v>40</v>
      </c>
      <c r="B634" s="40" t="s">
        <v>1394</v>
      </c>
      <c r="C634" s="41" t="s">
        <v>96</v>
      </c>
      <c r="D634" s="41">
        <v>1</v>
      </c>
      <c r="E634" s="42" t="s">
        <v>1395</v>
      </c>
      <c r="F634" s="96">
        <v>0.8</v>
      </c>
      <c r="I634" s="41" t="s">
        <v>1393</v>
      </c>
      <c r="J634" s="34" t="s">
        <v>1388</v>
      </c>
      <c r="K634" s="41" t="s">
        <v>1390</v>
      </c>
    </row>
    <row r="635" spans="1:11">
      <c r="A635" s="41" t="s">
        <v>266</v>
      </c>
      <c r="B635" s="40" t="s">
        <v>1397</v>
      </c>
      <c r="C635" s="41" t="s">
        <v>96</v>
      </c>
      <c r="D635" s="41">
        <v>1</v>
      </c>
      <c r="E635" s="46" t="s">
        <v>1398</v>
      </c>
      <c r="F635" s="96">
        <v>1</v>
      </c>
      <c r="I635" s="41" t="s">
        <v>1393</v>
      </c>
      <c r="J635" s="34" t="s">
        <v>1388</v>
      </c>
      <c r="K635" s="41" t="s">
        <v>1390</v>
      </c>
    </row>
    <row r="636" spans="1:11">
      <c r="A636" s="41" t="s">
        <v>46</v>
      </c>
      <c r="B636" s="40" t="s">
        <v>1399</v>
      </c>
      <c r="C636" s="41" t="s">
        <v>96</v>
      </c>
      <c r="D636" s="41">
        <v>1</v>
      </c>
      <c r="E636" s="46" t="s">
        <v>1400</v>
      </c>
      <c r="F636" s="96">
        <v>1</v>
      </c>
      <c r="I636" s="41" t="s">
        <v>1393</v>
      </c>
      <c r="J636" s="34" t="s">
        <v>1388</v>
      </c>
      <c r="K636" s="41" t="s">
        <v>1390</v>
      </c>
    </row>
    <row r="637" spans="1:11">
      <c r="A637" s="41" t="s">
        <v>594</v>
      </c>
      <c r="B637" s="40" t="s">
        <v>1401</v>
      </c>
      <c r="C637" s="41" t="s">
        <v>96</v>
      </c>
      <c r="D637" s="41">
        <v>1</v>
      </c>
      <c r="E637" s="46" t="s"/>
      <c r="F637" s="24" t="s"/>
      <c r="J637" s="34" t="s">
        <v>1388</v>
      </c>
      <c r="K637" s="41" t="s">
        <v>1390</v>
      </c>
    </row>
    <row r="638" spans="1:11">
      <c r="A638" s="41" t="s">
        <v>33</v>
      </c>
      <c r="B638" s="40" t="s">
        <v>1402</v>
      </c>
      <c r="C638" s="41" t="s">
        <v>96</v>
      </c>
      <c r="D638" s="41">
        <v>1</v>
      </c>
      <c r="E638" s="46" t="s">
        <v>1403</v>
      </c>
      <c r="F638" s="96">
        <v>1</v>
      </c>
      <c r="I638" s="41" t="s">
        <v>1393</v>
      </c>
      <c r="J638" s="34" t="s">
        <v>1388</v>
      </c>
      <c r="K638" s="41" t="s">
        <v>1390</v>
      </c>
    </row>
    <row r="639" spans="1:11">
      <c r="A639" s="41" t="s">
        <v>40</v>
      </c>
      <c r="B639" s="40" t="s">
        <v>1405</v>
      </c>
      <c r="C639" s="41" t="s">
        <v>96</v>
      </c>
      <c r="D639" s="41">
        <v>1</v>
      </c>
      <c r="E639" s="46" t="s">
        <v>1406</v>
      </c>
      <c r="F639" s="96">
        <v>1</v>
      </c>
      <c r="I639" s="41" t="s">
        <v>1393</v>
      </c>
      <c r="J639" s="34" t="s">
        <v>1388</v>
      </c>
      <c r="K639" s="41" t="s">
        <v>1390</v>
      </c>
    </row>
    <row r="640" spans="1:11">
      <c r="A640" s="41" t="s">
        <v>43</v>
      </c>
      <c r="B640" s="40" t="s">
        <v>1407</v>
      </c>
      <c r="C640" s="41" t="s">
        <v>96</v>
      </c>
      <c r="D640" s="41">
        <v>1</v>
      </c>
      <c r="E640" s="46" t="s">
        <v>1408</v>
      </c>
      <c r="F640" s="24">
        <v>0</v>
      </c>
      <c r="J640" s="34" t="s">
        <v>1388</v>
      </c>
      <c r="K640" s="41" t="s">
        <v>1390</v>
      </c>
    </row>
    <row r="641" spans="1:11">
      <c r="A641" s="41" t="s">
        <v>46</v>
      </c>
      <c r="B641" s="40" t="s">
        <v>1410</v>
      </c>
      <c r="C641" s="41" t="s">
        <v>96</v>
      </c>
      <c r="D641" s="41">
        <v>1</v>
      </c>
      <c r="E641" s="46" t="s">
        <v>1411</v>
      </c>
      <c r="F641" s="96">
        <v>1</v>
      </c>
      <c r="I641" s="41" t="s">
        <v>1393</v>
      </c>
      <c r="J641" s="34" t="s">
        <v>1388</v>
      </c>
      <c r="K641" s="41" t="s">
        <v>1390</v>
      </c>
    </row>
    <row r="642" spans="1:11">
      <c r="A642" s="41" t="s">
        <v>49</v>
      </c>
      <c r="B642" s="40" t="s">
        <v>1413</v>
      </c>
      <c r="C642" s="41" t="s">
        <v>96</v>
      </c>
      <c r="D642" s="41">
        <v>1</v>
      </c>
      <c r="E642" s="46" t="s">
        <v>1414</v>
      </c>
      <c r="F642" s="96">
        <v>1</v>
      </c>
      <c r="I642" s="41" t="s">
        <v>1415</v>
      </c>
      <c r="J642" s="34" t="s">
        <v>1388</v>
      </c>
      <c r="K642" s="41" t="s">
        <v>1390</v>
      </c>
    </row>
    <row r="643" spans="1:11">
      <c r="A643" s="41" t="s">
        <v>52</v>
      </c>
      <c r="B643" s="40" t="s">
        <v>1417</v>
      </c>
      <c r="C643" s="41" t="s">
        <v>96</v>
      </c>
      <c r="D643" s="41">
        <v>1</v>
      </c>
      <c r="E643" s="46" t="s">
        <v>1418</v>
      </c>
      <c r="F643" s="96">
        <v>1</v>
      </c>
      <c r="I643" s="41" t="s">
        <v>1415</v>
      </c>
      <c r="J643" s="34" t="s">
        <v>1388</v>
      </c>
      <c r="K643" s="41" t="s">
        <v>1390</v>
      </c>
    </row>
    <row r="644" spans="1:11">
      <c r="A644" s="41" t="s">
        <v>647</v>
      </c>
      <c r="B644" s="40" t="s">
        <v>1419</v>
      </c>
      <c r="C644" s="41" t="s">
        <v>96</v>
      </c>
      <c r="D644" s="41">
        <v>1</v>
      </c>
      <c r="E644" s="46" t="s"/>
      <c r="F644" s="24" t="s"/>
      <c r="I644" s="41" t="s">
        <v>1415</v>
      </c>
      <c r="J644" s="34" t="s">
        <v>1388</v>
      </c>
      <c r="K644" s="41" t="s">
        <v>1390</v>
      </c>
    </row>
    <row r="645" spans="1:11">
      <c r="A645" s="41" t="s">
        <v>33</v>
      </c>
      <c r="B645" s="40" t="s">
        <v>1420</v>
      </c>
      <c r="C645" s="41" t="s">
        <v>96</v>
      </c>
      <c r="D645" s="41">
        <v>1</v>
      </c>
      <c r="E645" s="46" t="s">
        <v>1421</v>
      </c>
      <c r="F645" s="96">
        <v>1</v>
      </c>
      <c r="I645" s="41" t="s">
        <v>1415</v>
      </c>
      <c r="J645" s="34" t="s">
        <v>1388</v>
      </c>
      <c r="K645" s="41" t="s">
        <v>1390</v>
      </c>
    </row>
    <row r="646" spans="1:11">
      <c r="A646" s="41" t="s">
        <v>40</v>
      </c>
      <c r="B646" s="40" t="s">
        <v>1422</v>
      </c>
      <c r="C646" s="41" t="s">
        <v>96</v>
      </c>
      <c r="D646" s="41">
        <v>1</v>
      </c>
      <c r="E646" s="46" t="s">
        <v>1423</v>
      </c>
      <c r="F646" s="96">
        <v>1</v>
      </c>
      <c r="I646" s="41" t="s">
        <v>1415</v>
      </c>
      <c r="J646" s="34" t="s">
        <v>1388</v>
      </c>
      <c r="K646" s="41" t="s">
        <v>1390</v>
      </c>
    </row>
    <row r="647" spans="1:11">
      <c r="A647" s="41" t="s">
        <v>43</v>
      </c>
      <c r="B647" s="40" t="s">
        <v>1424</v>
      </c>
      <c r="C647" s="41" t="s">
        <v>96</v>
      </c>
      <c r="D647" s="41">
        <v>1</v>
      </c>
      <c r="E647" s="46" t="s">
        <v>1425</v>
      </c>
      <c r="F647" s="96">
        <v>1</v>
      </c>
      <c r="I647" s="41" t="s">
        <v>1415</v>
      </c>
      <c r="J647" s="34" t="s">
        <v>1388</v>
      </c>
      <c r="K647" s="41" t="s">
        <v>1390</v>
      </c>
    </row>
    <row r="648" spans="1:11">
      <c r="A648" s="41" t="s">
        <v>46</v>
      </c>
      <c r="B648" s="40" t="s">
        <v>1426</v>
      </c>
      <c r="C648" s="41" t="s">
        <v>96</v>
      </c>
      <c r="D648" s="41">
        <v>1</v>
      </c>
      <c r="E648" s="46" t="s">
        <v>1427</v>
      </c>
      <c r="F648" s="96">
        <v>1</v>
      </c>
      <c r="I648" s="41" t="s">
        <v>1415</v>
      </c>
      <c r="J648" s="34" t="s">
        <v>1388</v>
      </c>
      <c r="K648" s="41" t="s">
        <v>1390</v>
      </c>
    </row>
    <row r="649" spans="1:11">
      <c r="A649" s="41" t="s">
        <v>685</v>
      </c>
      <c r="B649" s="40" t="s">
        <v>1428</v>
      </c>
      <c r="C649" s="41" t="s">
        <v>96</v>
      </c>
      <c r="D649" s="41">
        <v>1</v>
      </c>
      <c r="E649" s="46" t="s"/>
      <c r="F649" s="96">
        <v>0</v>
      </c>
      <c r="J649" s="34" t="s">
        <v>1388</v>
      </c>
      <c r="K649" s="41" t="s">
        <v>1390</v>
      </c>
    </row>
    <row r="650" spans="1:11">
      <c r="A650" s="41" t="s">
        <v>33</v>
      </c>
      <c r="B650" s="73" t="s">
        <v>1428</v>
      </c>
      <c r="C650" s="41" t="s">
        <v>96</v>
      </c>
      <c r="D650" s="41">
        <v>1</v>
      </c>
      <c r="E650" s="91" t="s">
        <v>1429</v>
      </c>
      <c r="F650" s="96">
        <v>0</v>
      </c>
      <c r="J650" s="34" t="s"/>
      <c r="K650" s="41" t="s"/>
    </row>
    <row r="651" spans="1:11">
      <c r="A651" s="41" t="s">
        <v>40</v>
      </c>
      <c r="B651" s="40" t="s">
        <v>1430</v>
      </c>
      <c r="C651" s="41" t="s">
        <v>96</v>
      </c>
      <c r="D651" s="41">
        <v>1</v>
      </c>
      <c r="E651" s="111" t="s">
        <v>1431</v>
      </c>
      <c r="F651" s="96">
        <v>0</v>
      </c>
      <c r="J651" s="34" t="s"/>
      <c r="K651" s="41" t="s"/>
    </row>
    <row r="652" spans="1:11">
      <c r="A652" s="41" t="s">
        <v>43</v>
      </c>
      <c r="B652" s="40" t="s">
        <v>1432</v>
      </c>
      <c r="C652" s="41" t="s">
        <v>96</v>
      </c>
      <c r="D652" s="41">
        <v>1</v>
      </c>
      <c r="E652" s="111" t="s">
        <v>1433</v>
      </c>
      <c r="F652" s="96">
        <v>0</v>
      </c>
      <c r="J652" s="34" t="s"/>
      <c r="K652" s="41" t="s"/>
    </row>
    <row r="653" spans="1:11">
      <c r="A653" s="41" t="s">
        <v>723</v>
      </c>
      <c r="B653" s="40" t="s">
        <v>1434</v>
      </c>
      <c r="C653" s="41" t="s">
        <v>96</v>
      </c>
      <c r="D653" s="41">
        <v>1</v>
      </c>
      <c r="E653" s="46" t="s"/>
      <c r="F653" s="24" t="s"/>
      <c r="J653" s="34" t="s"/>
      <c r="K653" s="41" t="s"/>
    </row>
    <row r="654" spans="1:11">
      <c r="A654" s="41" t="s">
        <v>33</v>
      </c>
      <c r="B654" s="40" t="s">
        <v>1435</v>
      </c>
      <c r="C654" s="41" t="s">
        <v>96</v>
      </c>
      <c r="D654" s="41">
        <v>1</v>
      </c>
      <c r="E654" s="111" t="s">
        <v>1436</v>
      </c>
      <c r="F654" s="96">
        <v>0</v>
      </c>
      <c r="J654" s="34" t="s"/>
      <c r="K654" s="41" t="s"/>
    </row>
    <row r="655" spans="1:11">
      <c r="A655" s="41" t="s">
        <v>40</v>
      </c>
      <c r="B655" s="40" t="s">
        <v>1437</v>
      </c>
      <c r="C655" s="41" t="s">
        <v>96</v>
      </c>
      <c r="D655" s="41">
        <v>1</v>
      </c>
      <c r="E655" s="46" t="s">
        <v>1438</v>
      </c>
      <c r="F655" s="96">
        <v>0.5</v>
      </c>
      <c r="I655" s="41" t="s">
        <v>1439</v>
      </c>
      <c r="J655" s="34" t="s">
        <v>1388</v>
      </c>
      <c r="K655" s="41" t="s">
        <v>1390</v>
      </c>
    </row>
    <row r="656" spans="1:11">
      <c r="A656" s="40" t="s"/>
      <c r="B656" s="32" t="s">
        <v>93</v>
      </c>
      <c r="C656" s="41" t="s"/>
      <c r="D656" s="41" t="s"/>
      <c r="E656" s="34" t="s"/>
      <c r="J656" s="34" t="s"/>
      <c r="K656" s="41" t="s"/>
    </row>
    <row r="657" spans="1:11">
      <c r="A657" s="40">
        <v>2.25</v>
      </c>
      <c r="B657" s="40" t="s">
        <v>1440</v>
      </c>
      <c r="C657" s="41" t="s">
        <v>96</v>
      </c>
      <c r="D657" s="41">
        <v>1</v>
      </c>
      <c r="E657" s="46" t="s"/>
      <c r="J657" s="34" t="s"/>
      <c r="K657" s="41" t="s"/>
    </row>
    <row r="658" spans="1:11">
      <c r="A658" s="41" t="s">
        <v>530</v>
      </c>
      <c r="B658" s="40" t="s">
        <v>1441</v>
      </c>
      <c r="C658" s="41" t="s">
        <v>96</v>
      </c>
      <c r="D658" s="41">
        <v>1</v>
      </c>
      <c r="E658" s="46" t="s"/>
      <c r="J658" s="34" t="s"/>
      <c r="K658" s="41" t="s"/>
    </row>
    <row r="659" spans="1:11">
      <c r="A659" s="40" t="s">
        <v>33</v>
      </c>
      <c r="B659" s="40" t="s">
        <v>1442</v>
      </c>
      <c r="C659" s="41" t="s">
        <v>96</v>
      </c>
      <c r="D659" s="41">
        <v>1</v>
      </c>
      <c r="E659" s="46" t="s">
        <v>1443</v>
      </c>
      <c r="F659" s="96">
        <v>1</v>
      </c>
      <c r="I659" s="41" t="s">
        <v>1415</v>
      </c>
      <c r="J659" s="34" t="s">
        <v>1440</v>
      </c>
      <c r="K659" s="41" t="s">
        <v>1444</v>
      </c>
    </row>
    <row r="660" spans="1:11">
      <c r="A660" s="40" t="s">
        <v>40</v>
      </c>
      <c r="B660" s="40" t="s">
        <v>1445</v>
      </c>
      <c r="C660" s="41" t="s">
        <v>96</v>
      </c>
      <c r="D660" s="41">
        <v>1</v>
      </c>
      <c r="E660" s="46" t="s">
        <v>1446</v>
      </c>
      <c r="F660" s="96">
        <v>1</v>
      </c>
      <c r="I660" s="41" t="s">
        <v>1415</v>
      </c>
      <c r="J660" s="34" t="s">
        <v>1440</v>
      </c>
      <c r="K660" s="41" t="s">
        <v>1444</v>
      </c>
    </row>
    <row r="661" spans="1:11">
      <c r="A661" s="40" t="s">
        <v>43</v>
      </c>
      <c r="B661" s="40" t="s">
        <v>1441</v>
      </c>
      <c r="C661" s="41" t="s">
        <v>96</v>
      </c>
      <c r="D661" s="41">
        <v>1</v>
      </c>
      <c r="E661" s="46" t="s">
        <v>1447</v>
      </c>
      <c r="F661" s="96">
        <v>1</v>
      </c>
      <c r="I661" s="41" t="s">
        <v>1441</v>
      </c>
      <c r="J661" s="34" t="s">
        <v>1440</v>
      </c>
      <c r="K661" s="41" t="s">
        <v>1444</v>
      </c>
    </row>
    <row r="662" spans="1:11">
      <c r="A662" s="40" t="s">
        <v>46</v>
      </c>
      <c r="B662" s="40" t="s">
        <v>1448</v>
      </c>
      <c r="C662" s="41" t="s">
        <v>96</v>
      </c>
      <c r="D662" s="41">
        <v>1</v>
      </c>
      <c r="E662" s="46" t="s">
        <v>1449</v>
      </c>
      <c r="F662" s="96">
        <v>1</v>
      </c>
      <c r="I662" s="41" t="s">
        <v>1441</v>
      </c>
      <c r="J662" s="34" t="s">
        <v>1440</v>
      </c>
      <c r="K662" s="41" t="s">
        <v>1444</v>
      </c>
    </row>
    <row r="663" spans="1:11">
      <c r="A663" s="40" t="s">
        <v>49</v>
      </c>
      <c r="B663" s="40" t="s">
        <v>1450</v>
      </c>
      <c r="C663" s="41" t="s">
        <v>96</v>
      </c>
      <c r="D663" s="41">
        <v>1</v>
      </c>
      <c r="E663" s="111" t="s">
        <v>1451</v>
      </c>
      <c r="F663" s="24">
        <v>0</v>
      </c>
      <c r="J663" s="34" t="s"/>
      <c r="K663" s="41" t="s"/>
    </row>
    <row r="664" spans="1:11">
      <c r="A664" s="40" t="s">
        <v>274</v>
      </c>
      <c r="B664" s="40" t="s">
        <v>1453</v>
      </c>
      <c r="C664" s="41" t="s">
        <v>96</v>
      </c>
      <c r="D664" s="41">
        <v>1</v>
      </c>
      <c r="E664" s="111" t="s">
        <v>1454</v>
      </c>
      <c r="F664" s="24">
        <v>0</v>
      </c>
      <c r="J664" s="34" t="s"/>
      <c r="K664" s="41" t="s"/>
    </row>
    <row r="665" spans="1:11">
      <c r="A665" s="40" t="s">
        <v>278</v>
      </c>
      <c r="B665" s="40" t="s">
        <v>1455</v>
      </c>
      <c r="C665" s="41" t="s">
        <v>96</v>
      </c>
      <c r="D665" s="41">
        <v>1</v>
      </c>
      <c r="E665" s="46" t="s">
        <v>1456</v>
      </c>
      <c r="F665" s="24">
        <v>0</v>
      </c>
      <c r="J665" s="34" t="s"/>
      <c r="K665" s="41" t="s"/>
    </row>
    <row r="666" spans="1:11">
      <c r="A666" s="40" t="s">
        <v>57</v>
      </c>
      <c r="B666" s="40" t="s">
        <v>1457</v>
      </c>
      <c r="C666" s="41" t="s">
        <v>96</v>
      </c>
      <c r="D666" s="41">
        <v>1</v>
      </c>
      <c r="E666" s="46" t="s">
        <v>1458</v>
      </c>
      <c r="F666" s="96">
        <v>1</v>
      </c>
      <c r="I666" s="41" t="s">
        <v>1439</v>
      </c>
      <c r="J666" s="34" t="s">
        <v>1440</v>
      </c>
      <c r="K666" s="41" t="s">
        <v>1444</v>
      </c>
    </row>
    <row r="667" spans="1:11">
      <c r="A667" s="40" t="s">
        <v>283</v>
      </c>
      <c r="B667" s="40" t="s">
        <v>1459</v>
      </c>
      <c r="C667" s="41" t="s">
        <v>96</v>
      </c>
      <c r="D667" s="41">
        <v>1</v>
      </c>
      <c r="E667" s="46" t="s">
        <v>1460</v>
      </c>
      <c r="F667" s="96">
        <v>1</v>
      </c>
      <c r="I667" s="41" t="s">
        <v>1439</v>
      </c>
      <c r="J667" s="34" t="s">
        <v>1440</v>
      </c>
      <c r="K667" s="41" t="s">
        <v>1444</v>
      </c>
    </row>
    <row r="668" spans="1:11">
      <c r="A668" s="40" t="s">
        <v>594</v>
      </c>
      <c r="B668" s="40" t="s">
        <v>1461</v>
      </c>
      <c r="C668" s="41" t="s">
        <v>96</v>
      </c>
      <c r="D668" s="41">
        <v>1</v>
      </c>
      <c r="E668" s="46" t="s"/>
      <c r="J668" s="34" t="s"/>
      <c r="K668" s="41" t="s"/>
    </row>
    <row r="669" spans="1:11">
      <c r="A669" s="40" t="s">
        <v>33</v>
      </c>
      <c r="B669" s="40" t="s">
        <v>1461</v>
      </c>
      <c r="C669" s="41" t="s">
        <v>96</v>
      </c>
      <c r="D669" s="41">
        <v>1</v>
      </c>
      <c r="E669" s="46" t="s">
        <v>1462</v>
      </c>
      <c r="F669" s="96">
        <v>1</v>
      </c>
      <c r="I669" s="41" t="s">
        <v>1441</v>
      </c>
      <c r="J669" s="34" t="s">
        <v>1440</v>
      </c>
      <c r="K669" s="41" t="s">
        <v>1444</v>
      </c>
    </row>
    <row r="670" spans="1:11">
      <c r="A670" s="40" t="s">
        <v>40</v>
      </c>
      <c r="B670" s="40" t="s">
        <v>1463</v>
      </c>
      <c r="C670" s="41" t="s">
        <v>96</v>
      </c>
      <c r="D670" s="41">
        <v>1</v>
      </c>
      <c r="E670" s="46" t="s">
        <v>1464</v>
      </c>
      <c r="F670" s="96">
        <v>1</v>
      </c>
      <c r="I670" s="41" t="s">
        <v>1439</v>
      </c>
      <c r="J670" s="34" t="s">
        <v>1440</v>
      </c>
      <c r="K670" s="41" t="s">
        <v>1444</v>
      </c>
    </row>
    <row r="671" spans="1:11">
      <c r="A671" s="40" t="s">
        <v>43</v>
      </c>
      <c r="B671" s="40" t="s">
        <v>1465</v>
      </c>
      <c r="C671" s="41" t="s">
        <v>96</v>
      </c>
      <c r="D671" s="41">
        <v>1</v>
      </c>
      <c r="E671" s="46" t="s">
        <v>1466</v>
      </c>
      <c r="F671" s="96">
        <v>1</v>
      </c>
      <c r="I671" s="41" t="s">
        <v>1441</v>
      </c>
      <c r="J671" s="34" t="s">
        <v>1440</v>
      </c>
      <c r="K671" s="41" t="s">
        <v>1444</v>
      </c>
    </row>
    <row r="672" spans="1:11">
      <c r="A672" s="40" t="s">
        <v>46</v>
      </c>
      <c r="B672" s="40" t="s">
        <v>1457</v>
      </c>
      <c r="C672" s="41" t="s">
        <v>96</v>
      </c>
      <c r="D672" s="41">
        <v>1</v>
      </c>
      <c r="E672" s="46" t="s">
        <v>1467</v>
      </c>
      <c r="F672" s="96">
        <v>1</v>
      </c>
      <c r="I672" s="41" t="s">
        <v>1439</v>
      </c>
      <c r="J672" s="34" t="s">
        <v>1440</v>
      </c>
      <c r="K672" s="41" t="s">
        <v>1444</v>
      </c>
    </row>
    <row r="673" spans="1:11">
      <c r="A673" s="40" t="s">
        <v>647</v>
      </c>
      <c r="B673" s="40" t="s">
        <v>1468</v>
      </c>
      <c r="C673" s="41" t="s">
        <v>96</v>
      </c>
      <c r="D673" s="41">
        <v>1</v>
      </c>
      <c r="E673" s="46" t="s"/>
      <c r="F673" s="24" t="s"/>
      <c r="J673" s="34" t="s"/>
      <c r="K673" s="41" t="s"/>
    </row>
    <row r="674" spans="1:11">
      <c r="A674" s="40" t="s">
        <v>33</v>
      </c>
      <c r="B674" s="40" t="s">
        <v>1469</v>
      </c>
      <c r="C674" s="41" t="s">
        <v>96</v>
      </c>
      <c r="D674" s="41">
        <v>1</v>
      </c>
      <c r="E674" s="46" t="s">
        <v>1470</v>
      </c>
      <c r="F674" s="96">
        <v>1</v>
      </c>
      <c r="I674" s="41" t="s">
        <v>1439</v>
      </c>
      <c r="J674" s="34" t="s">
        <v>1440</v>
      </c>
      <c r="K674" s="41" t="s">
        <v>1444</v>
      </c>
    </row>
    <row r="675" spans="1:11">
      <c r="A675" s="40" t="s">
        <v>40</v>
      </c>
      <c r="B675" s="40" t="s">
        <v>1471</v>
      </c>
      <c r="C675" s="41" t="s">
        <v>96</v>
      </c>
      <c r="D675" s="41">
        <v>1</v>
      </c>
      <c r="E675" s="46" t="s">
        <v>1472</v>
      </c>
      <c r="F675" s="96">
        <v>1</v>
      </c>
      <c r="I675" s="41" t="s">
        <v>1441</v>
      </c>
      <c r="J675" s="34" t="s">
        <v>1440</v>
      </c>
      <c r="K675" s="41" t="s">
        <v>1444</v>
      </c>
    </row>
    <row r="676" spans="1:11">
      <c r="A676" s="40" t="s">
        <v>266</v>
      </c>
      <c r="B676" s="40" t="s">
        <v>1473</v>
      </c>
      <c r="C676" s="41" t="s">
        <v>96</v>
      </c>
      <c r="D676" s="41">
        <v>1</v>
      </c>
      <c r="E676" s="46" t="s">
        <v>1474</v>
      </c>
      <c r="F676" s="96">
        <v>1</v>
      </c>
      <c r="I676" s="41" t="s">
        <v>1441</v>
      </c>
      <c r="J676" s="34" t="s">
        <v>1440</v>
      </c>
      <c r="K676" s="41" t="s">
        <v>1444</v>
      </c>
    </row>
    <row r="677" spans="1:11">
      <c r="A677" s="40" t="s">
        <v>46</v>
      </c>
      <c r="B677" s="40" t="s">
        <v>1475</v>
      </c>
      <c r="C677" s="41" t="s">
        <v>96</v>
      </c>
      <c r="D677" s="41">
        <v>1</v>
      </c>
      <c r="E677" s="46" t="s">
        <v>1476</v>
      </c>
      <c r="F677" s="96">
        <v>1</v>
      </c>
      <c r="I677" s="41" t="s">
        <v>1441</v>
      </c>
      <c r="J677" s="34" t="s">
        <v>1440</v>
      </c>
      <c r="K677" s="41" t="s">
        <v>1444</v>
      </c>
    </row>
    <row r="678" spans="1:11">
      <c r="A678" s="40" t="s">
        <v>685</v>
      </c>
      <c r="B678" s="40" t="s">
        <v>1477</v>
      </c>
      <c r="C678" s="41" t="s">
        <v>96</v>
      </c>
      <c r="D678" s="41">
        <v>1</v>
      </c>
      <c r="E678" s="46" t="s"/>
      <c r="F678" s="24" t="s"/>
      <c r="J678" s="34" t="s"/>
      <c r="K678" s="41" t="s"/>
    </row>
    <row r="679" spans="1:11">
      <c r="A679" s="40" t="s">
        <v>33</v>
      </c>
      <c r="B679" s="40" t="s">
        <v>1478</v>
      </c>
      <c r="C679" s="41" t="s">
        <v>96</v>
      </c>
      <c r="D679" s="41">
        <v>1</v>
      </c>
      <c r="E679" s="111" t="s">
        <v>1479</v>
      </c>
      <c r="F679" s="96">
        <v>1</v>
      </c>
      <c r="I679" s="41" t="s">
        <v>1439</v>
      </c>
      <c r="J679" s="34" t="s">
        <v>1440</v>
      </c>
      <c r="K679" s="41" t="s">
        <v>1444</v>
      </c>
    </row>
    <row r="680" spans="1:11">
      <c r="A680" s="40" t="s">
        <v>40</v>
      </c>
      <c r="B680" s="40" t="s">
        <v>1480</v>
      </c>
      <c r="C680" s="41" t="s">
        <v>96</v>
      </c>
      <c r="D680" s="41">
        <v>1</v>
      </c>
      <c r="E680" s="46" t="s">
        <v>1481</v>
      </c>
      <c r="F680" s="24">
        <v>0</v>
      </c>
      <c r="J680" s="34" t="s"/>
      <c r="K680" s="41" t="s"/>
    </row>
    <row r="681" spans="1:11">
      <c r="A681" s="40" t="s">
        <v>43</v>
      </c>
      <c r="B681" s="40" t="s">
        <v>1482</v>
      </c>
      <c r="C681" s="41" t="s">
        <v>96</v>
      </c>
      <c r="D681" s="41">
        <v>1</v>
      </c>
      <c r="E681" s="46" t="s">
        <v>1483</v>
      </c>
      <c r="F681" s="96">
        <v>1</v>
      </c>
      <c r="I681" s="41" t="s">
        <v>1439</v>
      </c>
      <c r="J681" s="34" t="s">
        <v>1440</v>
      </c>
      <c r="K681" s="41" t="s">
        <v>1444</v>
      </c>
    </row>
    <row r="682" spans="1:11">
      <c r="A682" s="40" t="s">
        <v>46</v>
      </c>
      <c r="B682" s="40" t="s">
        <v>1484</v>
      </c>
      <c r="C682" s="41" t="s">
        <v>96</v>
      </c>
      <c r="D682" s="41">
        <v>1</v>
      </c>
      <c r="E682" s="34" t="s">
        <v>1485</v>
      </c>
      <c r="F682" s="96">
        <v>1</v>
      </c>
      <c r="I682" s="41" t="s">
        <v>1439</v>
      </c>
      <c r="J682" s="34" t="s">
        <v>1440</v>
      </c>
      <c r="K682" s="41" t="s">
        <v>1444</v>
      </c>
    </row>
    <row r="683" spans="1:11">
      <c r="A683" s="40" t="s">
        <v>723</v>
      </c>
      <c r="B683" s="40" t="s">
        <v>1486</v>
      </c>
      <c r="C683" s="41" t="s">
        <v>96</v>
      </c>
      <c r="D683" s="41">
        <v>1</v>
      </c>
      <c r="E683" s="46" t="s"/>
      <c r="F683" s="24" t="s"/>
      <c r="J683" s="34" t="s"/>
      <c r="K683" s="41" t="s"/>
    </row>
    <row r="684" spans="1:11">
      <c r="A684" s="40" t="s">
        <v>33</v>
      </c>
      <c r="B684" s="40" t="s">
        <v>1487</v>
      </c>
      <c r="C684" s="41" t="s">
        <v>96</v>
      </c>
      <c r="D684" s="41">
        <v>1</v>
      </c>
      <c r="E684" s="46" t="s">
        <v>1488</v>
      </c>
      <c r="F684" s="96">
        <v>1</v>
      </c>
      <c r="I684" s="41" t="s">
        <v>1489</v>
      </c>
      <c r="J684" s="34" t="s">
        <v>1440</v>
      </c>
      <c r="K684" s="41" t="s">
        <v>1444</v>
      </c>
    </row>
    <row r="685" spans="1:11">
      <c r="A685" s="40" t="s">
        <v>40</v>
      </c>
      <c r="B685" s="40" t="s">
        <v>1490</v>
      </c>
      <c r="C685" s="41" t="s">
        <v>96</v>
      </c>
      <c r="D685" s="41">
        <v>1</v>
      </c>
      <c r="E685" s="46" t="s">
        <v>1491</v>
      </c>
      <c r="F685" s="96">
        <v>1</v>
      </c>
      <c r="I685" s="41" t="s">
        <v>1489</v>
      </c>
      <c r="J685" s="34" t="s">
        <v>1440</v>
      </c>
      <c r="K685" s="41" t="s">
        <v>1444</v>
      </c>
    </row>
    <row r="686" spans="1:11">
      <c r="A686" s="40" t="s">
        <v>43</v>
      </c>
      <c r="B686" s="40" t="s">
        <v>1492</v>
      </c>
      <c r="C686" s="41" t="s">
        <v>96</v>
      </c>
      <c r="D686" s="41">
        <v>1</v>
      </c>
      <c r="E686" s="46" t="s">
        <v>1493</v>
      </c>
      <c r="F686" s="96">
        <v>1</v>
      </c>
      <c r="I686" s="41" t="s">
        <v>1489</v>
      </c>
      <c r="J686" s="34" t="s">
        <v>1440</v>
      </c>
      <c r="K686" s="41" t="s">
        <v>1444</v>
      </c>
    </row>
    <row r="687" spans="1:11">
      <c r="A687" s="40" t="s"/>
      <c r="B687" s="32" t="s">
        <v>93</v>
      </c>
      <c r="C687" s="41" t="s"/>
      <c r="D687" s="41" t="s"/>
      <c r="E687" s="34" t="s"/>
      <c r="J687" s="34" t="s"/>
      <c r="K687" s="41" t="s"/>
    </row>
    <row r="688" spans="1:11">
      <c r="A688" s="40">
        <v>2.26</v>
      </c>
      <c r="B688" s="40" t="s">
        <v>1494</v>
      </c>
      <c r="C688" s="41" t="s">
        <v>96</v>
      </c>
      <c r="D688" s="41">
        <v>1</v>
      </c>
      <c r="E688" s="46" t="s"/>
      <c r="J688" s="34" t="s"/>
      <c r="K688" s="41" t="s"/>
    </row>
    <row r="689" spans="1:11">
      <c r="A689" s="41" t="s">
        <v>530</v>
      </c>
      <c r="B689" s="40" t="s">
        <v>1495</v>
      </c>
      <c r="C689" s="41" t="s">
        <v>96</v>
      </c>
      <c r="D689" s="41">
        <v>1</v>
      </c>
      <c r="E689" s="46" t="s"/>
      <c r="J689" s="34" t="s"/>
      <c r="K689" s="41" t="s"/>
    </row>
    <row r="690" spans="1:11">
      <c r="A690" s="41" t="s">
        <v>33</v>
      </c>
      <c r="B690" s="40" t="s">
        <v>1496</v>
      </c>
      <c r="C690" s="41" t="s">
        <v>96</v>
      </c>
      <c r="D690" s="41">
        <v>1</v>
      </c>
      <c r="E690" s="46" t="s">
        <v>1497</v>
      </c>
      <c r="F690" s="24">
        <v>0</v>
      </c>
      <c r="J690" s="34" t="s"/>
      <c r="K690" s="41" t="s"/>
    </row>
    <row r="691" spans="1:11">
      <c r="A691" s="41" t="s">
        <v>40</v>
      </c>
      <c r="B691" s="40" t="s">
        <v>1445</v>
      </c>
      <c r="C691" s="41" t="s">
        <v>96</v>
      </c>
      <c r="D691" s="41">
        <v>1</v>
      </c>
      <c r="E691" s="46" t="s">
        <v>1446</v>
      </c>
      <c r="F691" s="24">
        <v>0</v>
      </c>
      <c r="J691" s="34" t="s"/>
      <c r="K691" s="41" t="s"/>
    </row>
    <row r="692" spans="1:11">
      <c r="A692" s="41" t="s">
        <v>43</v>
      </c>
      <c r="B692" s="40" t="s">
        <v>1448</v>
      </c>
      <c r="C692" s="41" t="s">
        <v>96</v>
      </c>
      <c r="D692" s="41">
        <v>1</v>
      </c>
      <c r="E692" s="42" t="s">
        <v>1499</v>
      </c>
      <c r="F692" s="24">
        <v>0</v>
      </c>
      <c r="J692" s="34" t="s"/>
      <c r="K692" s="41" t="s"/>
    </row>
    <row r="693" spans="1:11">
      <c r="A693" s="41" t="s">
        <v>46</v>
      </c>
      <c r="B693" s="40" t="s">
        <v>1500</v>
      </c>
      <c r="C693" s="41" t="s">
        <v>96</v>
      </c>
      <c r="D693" s="41">
        <v>1</v>
      </c>
      <c r="E693" s="46" t="s">
        <v>1501</v>
      </c>
      <c r="F693" s="24">
        <v>0</v>
      </c>
      <c r="J693" s="34" t="s"/>
      <c r="K693" s="41" t="s"/>
    </row>
    <row r="694" spans="1:11">
      <c r="A694" s="41" t="s">
        <v>49</v>
      </c>
      <c r="B694" s="40" t="s">
        <v>1502</v>
      </c>
      <c r="C694" s="41" t="s">
        <v>96</v>
      </c>
      <c r="D694" s="41">
        <v>1</v>
      </c>
      <c r="E694" s="155" t="s">
        <v>1503</v>
      </c>
      <c r="F694" s="96">
        <v>0.5</v>
      </c>
      <c r="J694" s="34" t="s">
        <v>1504</v>
      </c>
      <c r="K694" s="41" t="s">
        <v>1444</v>
      </c>
    </row>
    <row r="695" spans="1:11">
      <c r="A695" s="41" t="s">
        <v>52</v>
      </c>
      <c r="B695" s="40" t="s">
        <v>1457</v>
      </c>
      <c r="C695" s="41" t="s">
        <v>96</v>
      </c>
      <c r="D695" s="41">
        <v>1</v>
      </c>
      <c r="E695" s="46" t="s">
        <v>1505</v>
      </c>
      <c r="F695" s="24">
        <v>0</v>
      </c>
      <c r="J695" s="34" t="s"/>
      <c r="K695" s="41" t="s"/>
    </row>
    <row r="696" spans="1:11">
      <c r="A696" s="41" t="s">
        <v>55</v>
      </c>
      <c r="B696" s="40" t="s">
        <v>1459</v>
      </c>
      <c r="C696" s="41" t="s">
        <v>96</v>
      </c>
      <c r="D696" s="41">
        <v>1</v>
      </c>
      <c r="E696" s="46" t="s">
        <v>1460</v>
      </c>
      <c r="F696" s="24" t="s"/>
      <c r="J696" s="34" t="s"/>
      <c r="K696" s="41" t="s"/>
    </row>
    <row r="697" spans="1:11">
      <c r="A697" s="41" t="s">
        <v>57</v>
      </c>
      <c r="B697" s="40" t="s">
        <v>1506</v>
      </c>
      <c r="C697" s="41" t="s">
        <v>96</v>
      </c>
      <c r="D697" s="41">
        <v>1</v>
      </c>
      <c r="E697" s="42" t="s">
        <v>1507</v>
      </c>
      <c r="F697" s="24">
        <v>0</v>
      </c>
      <c r="J697" s="34" t="s"/>
      <c r="K697" s="41" t="s"/>
    </row>
    <row r="698" spans="1:11">
      <c r="A698" s="41" t="s">
        <v>60</v>
      </c>
      <c r="B698" s="40" t="s">
        <v>1508</v>
      </c>
      <c r="C698" s="41" t="s">
        <v>96</v>
      </c>
      <c r="D698" s="41">
        <v>1</v>
      </c>
      <c r="E698" s="42" t="s">
        <v>1509</v>
      </c>
      <c r="F698" s="24">
        <v>0</v>
      </c>
      <c r="J698" s="34" t="s"/>
      <c r="K698" s="41" t="s"/>
    </row>
    <row r="699" spans="1:11">
      <c r="A699" s="41" t="s">
        <v>594</v>
      </c>
      <c r="B699" s="40" t="s">
        <v>1510</v>
      </c>
      <c r="C699" s="41" t="s">
        <v>96</v>
      </c>
      <c r="D699" s="41">
        <v>1</v>
      </c>
      <c r="E699" s="46" t="s"/>
      <c r="J699" s="34" t="s"/>
      <c r="K699" s="41" t="s"/>
    </row>
    <row r="700" spans="1:11">
      <c r="A700" s="41" t="s">
        <v>33</v>
      </c>
      <c r="B700" s="40" t="s">
        <v>1511</v>
      </c>
      <c r="C700" s="41" t="s">
        <v>96</v>
      </c>
      <c r="D700" s="41">
        <v>1</v>
      </c>
      <c r="E700" s="46" t="s">
        <v>1512</v>
      </c>
      <c r="F700" s="24">
        <v>0</v>
      </c>
      <c r="J700" s="34" t="s"/>
      <c r="K700" s="41" t="s"/>
    </row>
    <row r="701" spans="1:11">
      <c r="A701" s="41" t="s">
        <v>40</v>
      </c>
      <c r="B701" s="40" t="s">
        <v>1513</v>
      </c>
      <c r="C701" s="41" t="s">
        <v>96</v>
      </c>
      <c r="D701" s="41">
        <v>1</v>
      </c>
      <c r="E701" s="46" t="s">
        <v>1514</v>
      </c>
      <c r="F701" s="24">
        <v>0</v>
      </c>
      <c r="J701" s="34" t="s"/>
      <c r="K701" s="41" t="s"/>
    </row>
    <row r="702" spans="1:11">
      <c r="A702" s="41" t="s">
        <v>43</v>
      </c>
      <c r="B702" s="40" t="s">
        <v>1515</v>
      </c>
      <c r="C702" s="41" t="s">
        <v>96</v>
      </c>
      <c r="D702" s="41">
        <v>1</v>
      </c>
      <c r="E702" s="46" t="s">
        <v>1516</v>
      </c>
      <c r="F702" s="24">
        <v>0</v>
      </c>
      <c r="J702" s="34" t="s"/>
      <c r="K702" s="41" t="s"/>
    </row>
    <row r="703" spans="1:11">
      <c r="A703" s="41" t="s">
        <v>46</v>
      </c>
      <c r="B703" s="40" t="s">
        <v>1463</v>
      </c>
      <c r="C703" s="41" t="s">
        <v>96</v>
      </c>
      <c r="D703" s="41">
        <v>1</v>
      </c>
      <c r="E703" s="46" t="s">
        <v>1517</v>
      </c>
      <c r="F703" s="24">
        <v>0</v>
      </c>
      <c r="J703" s="34" t="s"/>
      <c r="K703" s="41" t="s"/>
    </row>
    <row r="704" spans="1:11">
      <c r="A704" s="41" t="s">
        <v>49</v>
      </c>
      <c r="B704" s="40" t="s">
        <v>1457</v>
      </c>
      <c r="C704" s="41" t="s">
        <v>96</v>
      </c>
      <c r="D704" s="41">
        <v>1</v>
      </c>
      <c r="E704" s="46" t="s">
        <v>1467</v>
      </c>
      <c r="F704" s="24">
        <v>0</v>
      </c>
      <c r="J704" s="34" t="s"/>
      <c r="K704" s="41" t="s"/>
    </row>
    <row r="705" spans="1:11">
      <c r="A705" s="41" t="s">
        <v>647</v>
      </c>
      <c r="B705" s="40" t="s">
        <v>1518</v>
      </c>
      <c r="C705" s="41" t="s">
        <v>96</v>
      </c>
      <c r="D705" s="41">
        <v>1</v>
      </c>
      <c r="E705" s="46" t="s"/>
      <c r="J705" s="34" t="s"/>
      <c r="K705" s="41" t="s"/>
    </row>
    <row r="706" spans="1:11">
      <c r="A706" s="41" t="s">
        <v>33</v>
      </c>
      <c r="B706" s="40" t="s">
        <v>1519</v>
      </c>
      <c r="C706" s="41" t="s">
        <v>96</v>
      </c>
      <c r="D706" s="41">
        <v>1</v>
      </c>
      <c r="E706" s="46" t="s">
        <v>1520</v>
      </c>
      <c r="F706" s="96">
        <v>1</v>
      </c>
      <c r="J706" s="34" t="s">
        <v>1521</v>
      </c>
      <c r="K706" s="41" t="s">
        <v>1444</v>
      </c>
    </row>
    <row r="707" spans="1:11">
      <c r="A707" s="41" t="s">
        <v>40</v>
      </c>
      <c r="B707" s="40" t="s">
        <v>1522</v>
      </c>
      <c r="C707" s="41" t="s">
        <v>96</v>
      </c>
      <c r="D707" s="41">
        <v>1</v>
      </c>
      <c r="E707" s="46" t="s">
        <v>1523</v>
      </c>
      <c r="F707" s="96">
        <v>1</v>
      </c>
      <c r="J707" s="34" t="s">
        <v>1521</v>
      </c>
      <c r="K707" s="41" t="s">
        <v>1444</v>
      </c>
    </row>
    <row r="708" spans="1:11">
      <c r="A708" s="41" t="s">
        <v>43</v>
      </c>
      <c r="B708" s="40" t="s">
        <v>1524</v>
      </c>
      <c r="C708" s="41" t="s">
        <v>96</v>
      </c>
      <c r="D708" s="41">
        <v>1</v>
      </c>
      <c r="E708" s="46" t="s">
        <v>1525</v>
      </c>
      <c r="F708" s="24">
        <v>0</v>
      </c>
      <c r="J708" s="34" t="s"/>
      <c r="K708" s="41" t="s"/>
    </row>
    <row r="709" spans="1:11">
      <c r="A709" s="41" t="s">
        <v>46</v>
      </c>
      <c r="B709" s="40" t="s">
        <v>1526</v>
      </c>
      <c r="C709" s="41" t="s">
        <v>96</v>
      </c>
      <c r="D709" s="41">
        <v>1</v>
      </c>
      <c r="E709" s="46" t="s">
        <v>1527</v>
      </c>
      <c r="F709" s="96">
        <v>1</v>
      </c>
      <c r="J709" s="34" t="s">
        <v>1521</v>
      </c>
      <c r="K709" s="41" t="s">
        <v>1444</v>
      </c>
    </row>
    <row r="710" spans="1:11">
      <c r="A710" s="41" t="s">
        <v>49</v>
      </c>
      <c r="B710" s="40" t="s">
        <v>1528</v>
      </c>
      <c r="C710" s="41" t="s">
        <v>96</v>
      </c>
      <c r="D710" s="41">
        <v>1</v>
      </c>
      <c r="E710" s="46" t="s">
        <v>1529</v>
      </c>
      <c r="F710" s="96">
        <v>1</v>
      </c>
      <c r="J710" s="34" t="s">
        <v>1521</v>
      </c>
      <c r="K710" s="41" t="s">
        <v>1444</v>
      </c>
    </row>
    <row r="711" spans="1:11">
      <c r="A711" s="41" t="s">
        <v>685</v>
      </c>
      <c r="B711" s="40" t="s">
        <v>1530</v>
      </c>
      <c r="C711" s="41" t="s">
        <v>96</v>
      </c>
      <c r="D711" s="41">
        <v>1</v>
      </c>
      <c r="E711" s="46" t="s"/>
      <c r="J711" s="34" t="s"/>
      <c r="K711" s="41" t="s"/>
    </row>
    <row r="712" spans="1:11">
      <c r="A712" s="41" t="s">
        <v>33</v>
      </c>
      <c r="B712" s="40" t="s">
        <v>1531</v>
      </c>
      <c r="C712" s="41" t="s">
        <v>96</v>
      </c>
      <c r="D712" s="41">
        <v>1</v>
      </c>
      <c r="E712" s="46" t="s">
        <v>1479</v>
      </c>
      <c r="F712" s="24">
        <v>0</v>
      </c>
      <c r="J712" s="34" t="s"/>
      <c r="K712" s="41" t="s"/>
    </row>
    <row r="713" spans="1:11">
      <c r="A713" s="41" t="s">
        <v>40</v>
      </c>
      <c r="B713" s="40" t="s">
        <v>1482</v>
      </c>
      <c r="C713" s="41" t="s">
        <v>96</v>
      </c>
      <c r="D713" s="41">
        <v>1</v>
      </c>
      <c r="E713" s="46" t="s">
        <v>1532</v>
      </c>
      <c r="F713" s="24">
        <v>0</v>
      </c>
      <c r="J713" s="34" t="s"/>
      <c r="K713" s="41" t="s"/>
    </row>
    <row r="714" spans="1:11">
      <c r="A714" s="41" t="s">
        <v>43</v>
      </c>
      <c r="B714" s="40" t="s">
        <v>1484</v>
      </c>
      <c r="C714" s="41" t="s">
        <v>96</v>
      </c>
      <c r="D714" s="41">
        <v>1</v>
      </c>
      <c r="E714" s="34" t="s">
        <v>1533</v>
      </c>
      <c r="F714" s="24">
        <v>0</v>
      </c>
      <c r="J714" s="34" t="s"/>
      <c r="K714" s="41" t="s"/>
    </row>
    <row r="715" spans="1:11">
      <c r="A715" s="41" t="s">
        <v>46</v>
      </c>
      <c r="B715" s="40" t="s">
        <v>1534</v>
      </c>
      <c r="C715" s="41" t="s">
        <v>96</v>
      </c>
      <c r="D715" s="41">
        <v>1</v>
      </c>
      <c r="E715" s="111" t="s">
        <v>1535</v>
      </c>
      <c r="F715" s="24">
        <v>0</v>
      </c>
      <c r="J715" s="34" t="s"/>
      <c r="K715" s="41" t="s"/>
    </row>
    <row r="716" spans="1:11">
      <c r="A716" s="41" t="s">
        <v>723</v>
      </c>
      <c r="B716" s="40" t="s">
        <v>1486</v>
      </c>
      <c r="C716" s="41" t="s">
        <v>96</v>
      </c>
      <c r="D716" s="41">
        <v>1</v>
      </c>
      <c r="E716" s="46" t="s"/>
      <c r="F716" s="24" t="s"/>
      <c r="J716" s="34" t="s"/>
      <c r="K716" s="41" t="s"/>
    </row>
    <row r="717" spans="1:11">
      <c r="A717" s="41" t="s">
        <v>33</v>
      </c>
      <c r="B717" s="40" t="s">
        <v>1487</v>
      </c>
      <c r="C717" s="41" t="s">
        <v>96</v>
      </c>
      <c r="D717" s="41">
        <v>1</v>
      </c>
      <c r="E717" s="46" t="s">
        <v>1488</v>
      </c>
      <c r="F717" s="96">
        <v>1</v>
      </c>
      <c r="J717" s="34" t="s">
        <v>1521</v>
      </c>
      <c r="K717" s="41" t="s">
        <v>1444</v>
      </c>
    </row>
    <row r="718" spans="1:11">
      <c r="A718" s="41" t="s">
        <v>40</v>
      </c>
      <c r="B718" s="40" t="s">
        <v>1490</v>
      </c>
      <c r="C718" s="41" t="s">
        <v>96</v>
      </c>
      <c r="D718" s="41">
        <v>1</v>
      </c>
      <c r="E718" s="46" t="s">
        <v>1491</v>
      </c>
      <c r="F718" s="96">
        <v>1</v>
      </c>
      <c r="J718" s="34" t="s">
        <v>1521</v>
      </c>
      <c r="K718" s="41" t="s">
        <v>1444</v>
      </c>
    </row>
    <row r="719" spans="1:11">
      <c r="A719" s="41" t="s">
        <v>43</v>
      </c>
      <c r="B719" s="40" t="s">
        <v>1492</v>
      </c>
      <c r="C719" s="41" t="s">
        <v>96</v>
      </c>
      <c r="D719" s="41">
        <v>1</v>
      </c>
      <c r="E719" s="46" t="s">
        <v>1493</v>
      </c>
      <c r="F719" s="96">
        <v>1</v>
      </c>
      <c r="J719" s="34" t="s">
        <v>1521</v>
      </c>
      <c r="K719" s="41" t="s">
        <v>1444</v>
      </c>
    </row>
    <row r="720" spans="1:11">
      <c r="A720" s="40" t="s"/>
      <c r="B720" s="32" t="s">
        <v>93</v>
      </c>
      <c r="C720" s="41" t="s"/>
      <c r="D720" s="41" t="s"/>
      <c r="E720" s="34" t="s"/>
      <c r="J720" s="34" t="s"/>
      <c r="K720" s="41" t="s"/>
    </row>
    <row r="721" spans="1:11">
      <c r="A721" s="41">
        <v>2.27</v>
      </c>
      <c r="B721" s="32" t="s">
        <v>1536</v>
      </c>
      <c r="C721" s="41" t="s">
        <v>96</v>
      </c>
      <c r="D721" s="24">
        <v>1</v>
      </c>
      <c r="E721" s="46" t="s"/>
      <c r="J721" s="34" t="s"/>
      <c r="K721" s="41" t="s"/>
    </row>
    <row r="722" spans="1:11">
      <c r="A722" s="146" t="s">
        <v>260</v>
      </c>
      <c r="B722" s="63" t="s">
        <v>1537</v>
      </c>
      <c r="C722" s="146" t="s">
        <v>62</v>
      </c>
      <c r="D722" s="146">
        <v>56</v>
      </c>
      <c r="E722" s="111" t="s">
        <v>329</v>
      </c>
      <c r="J722" s="34" t="s"/>
      <c r="K722" s="41" t="s"/>
    </row>
    <row r="723" spans="1:11">
      <c r="A723" s="41" t="s">
        <v>263</v>
      </c>
      <c r="B723" s="32" t="s">
        <v>1538</v>
      </c>
      <c r="C723" s="41" t="s">
        <v>62</v>
      </c>
      <c r="D723" s="41">
        <v>300</v>
      </c>
      <c r="E723" s="46" t="s">
        <v>329</v>
      </c>
      <c r="J723" s="34" t="s"/>
      <c r="K723" s="41" t="s"/>
    </row>
    <row r="724" spans="1:11">
      <c r="A724" s="41" t="s">
        <v>266</v>
      </c>
      <c r="B724" s="32" t="s">
        <v>1539</v>
      </c>
      <c r="C724" s="41" t="s">
        <v>62</v>
      </c>
      <c r="D724" s="41">
        <v>5</v>
      </c>
      <c r="E724" s="46" t="s">
        <v>530</v>
      </c>
      <c r="J724" s="34" t="s"/>
      <c r="K724" s="41" t="s"/>
    </row>
    <row r="725" spans="1:11">
      <c r="A725" s="41" t="s">
        <v>267</v>
      </c>
      <c r="B725" s="32" t="s">
        <v>1540</v>
      </c>
      <c r="C725" s="41" t="s">
        <v>96</v>
      </c>
      <c r="D725" s="41">
        <v>1</v>
      </c>
      <c r="E725" s="46" t="s">
        <v>329</v>
      </c>
      <c r="F725" s="61">
        <v>1</v>
      </c>
      <c r="G725" s="45">
        <v>45626</v>
      </c>
      <c r="J725" s="34" t="s"/>
      <c r="K725" s="41" t="s"/>
    </row>
    <row r="726" spans="1:11">
      <c r="A726" s="41" t="s">
        <v>270</v>
      </c>
      <c r="B726" s="32" t="s">
        <v>1541</v>
      </c>
      <c r="C726" s="41" t="s">
        <v>96</v>
      </c>
      <c r="D726" s="41">
        <v>1</v>
      </c>
      <c r="E726" s="46" t="s">
        <v>329</v>
      </c>
      <c r="F726" s="61">
        <v>1</v>
      </c>
      <c r="G726" s="45">
        <v>45626</v>
      </c>
      <c r="J726" s="34" t="s"/>
      <c r="K726" s="41" t="s"/>
    </row>
    <row r="727" spans="1:11">
      <c r="A727" s="41" t="s">
        <v>274</v>
      </c>
      <c r="B727" s="32" t="s">
        <v>1542</v>
      </c>
      <c r="C727" s="41" t="s">
        <v>96</v>
      </c>
      <c r="D727" s="41">
        <v>1</v>
      </c>
      <c r="E727" s="46" t="s">
        <v>329</v>
      </c>
      <c r="F727" s="61">
        <v>1</v>
      </c>
      <c r="G727" s="45">
        <v>45626</v>
      </c>
      <c r="J727" s="34" t="s"/>
      <c r="K727" s="41" t="s"/>
    </row>
    <row r="728" spans="1:11">
      <c r="A728" s="146" t="s">
        <v>278</v>
      </c>
      <c r="B728" s="63" t="s">
        <v>1543</v>
      </c>
      <c r="C728" s="135" t="s">
        <v>35</v>
      </c>
      <c r="D728" s="135">
        <v>4</v>
      </c>
      <c r="E728" s="111" t="s">
        <v>192</v>
      </c>
      <c r="F728" s="61">
        <v>1</v>
      </c>
      <c r="G728" s="45">
        <v>45626</v>
      </c>
      <c r="H728" s="41" t="s">
        <v>80</v>
      </c>
      <c r="I728" s="41" t="s">
        <v>81</v>
      </c>
      <c r="J728" s="34" t="s">
        <v>1544</v>
      </c>
      <c r="K728" s="41">
        <v>31</v>
      </c>
    </row>
    <row r="729" spans="1:11">
      <c r="A729" s="146" t="s">
        <v>280</v>
      </c>
      <c r="B729" s="63" t="s">
        <v>1545</v>
      </c>
      <c r="C729" s="135" t="s">
        <v>104</v>
      </c>
      <c r="D729" s="135">
        <v>48</v>
      </c>
      <c r="E729" s="111" t="s">
        <v>178</v>
      </c>
      <c r="F729" s="61">
        <v>1</v>
      </c>
      <c r="G729" s="45">
        <v>45626</v>
      </c>
      <c r="H729" s="41" t="s">
        <v>80</v>
      </c>
      <c r="I729" s="41" t="s">
        <v>81</v>
      </c>
      <c r="J729" s="34" t="s">
        <v>195</v>
      </c>
      <c r="K729" s="41">
        <v>124</v>
      </c>
    </row>
    <row r="730" spans="1:11">
      <c r="A730" s="146" t="s">
        <v>283</v>
      </c>
      <c r="B730" s="63" t="s">
        <v>326</v>
      </c>
      <c r="C730" s="146" t="s">
        <v>207</v>
      </c>
      <c r="D730" s="135">
        <v>12</v>
      </c>
      <c r="E730" s="156" t="s">
        <v>286</v>
      </c>
      <c r="J730" s="34" t="s"/>
      <c r="K730" s="41" t="s"/>
    </row>
    <row r="731" spans="1:11">
      <c r="A731" s="146" t="s">
        <v>285</v>
      </c>
      <c r="B731" s="63" t="s">
        <v>225</v>
      </c>
      <c r="C731" s="146" t="s">
        <v>171</v>
      </c>
      <c r="D731" s="135">
        <v>1000</v>
      </c>
      <c r="E731" s="156" t="s">
        <v>226</v>
      </c>
      <c r="J731" s="34" t="s"/>
      <c r="K731" s="41" t="s"/>
    </row>
    <row r="732" spans="1:11">
      <c r="A732" s="146" t="s">
        <v>287</v>
      </c>
      <c r="B732" s="63" t="s">
        <v>228</v>
      </c>
      <c r="C732" s="146" t="s">
        <v>229</v>
      </c>
      <c r="D732" s="135">
        <v>4</v>
      </c>
      <c r="E732" s="156" t="s">
        <v>1546</v>
      </c>
      <c r="J732" s="34" t="s"/>
      <c r="K732" s="41" t="s"/>
    </row>
    <row r="733" spans="1:11">
      <c r="A733" s="41" t="s">
        <v>290</v>
      </c>
      <c r="B733" s="32" t="s">
        <v>1547</v>
      </c>
      <c r="C733" s="41" t="s">
        <v>96</v>
      </c>
      <c r="D733" s="24">
        <v>1</v>
      </c>
      <c r="E733" s="34" t="s">
        <v>1548</v>
      </c>
      <c r="J733" s="34" t="s"/>
      <c r="K733" s="41" t="s"/>
    </row>
    <row r="734" spans="1:11">
      <c r="A734" s="41" t="s"/>
      <c r="B734" s="32" t="s">
        <v>93</v>
      </c>
      <c r="C734" s="41" t="s"/>
      <c r="D734" s="41" t="s"/>
      <c r="E734" s="46" t="s"/>
      <c r="J734" s="34" t="s"/>
      <c r="K734" s="41" t="s"/>
    </row>
    <row r="735" spans="1:11">
      <c r="A735" s="40">
        <v>2.28</v>
      </c>
      <c r="B735" s="40" t="s">
        <v>1549</v>
      </c>
      <c r="C735" s="41" t="s">
        <v>96</v>
      </c>
      <c r="D735" s="41">
        <v>1</v>
      </c>
      <c r="E735" s="46" t="s"/>
      <c r="J735" s="34" t="s"/>
      <c r="K735" s="41" t="s"/>
    </row>
    <row r="736" spans="1:11">
      <c r="A736" s="41" t="s">
        <v>530</v>
      </c>
      <c r="B736" s="40" t="s">
        <v>1550</v>
      </c>
      <c r="C736" s="41" t="s">
        <v>96</v>
      </c>
      <c r="D736" s="41">
        <v>1</v>
      </c>
      <c r="E736" s="46" t="s"/>
      <c r="J736" s="34" t="s"/>
      <c r="K736" s="41" t="s"/>
    </row>
    <row r="737" spans="1:11">
      <c r="A737" s="41" t="s">
        <v>33</v>
      </c>
      <c r="B737" s="40" t="s">
        <v>1551</v>
      </c>
      <c r="C737" s="41" t="s">
        <v>96</v>
      </c>
      <c r="D737" s="41">
        <v>1</v>
      </c>
      <c r="E737" s="46" t="s">
        <v>1552</v>
      </c>
      <c r="F737" s="61">
        <v>1</v>
      </c>
      <c r="G737" s="45">
        <v>45626</v>
      </c>
      <c r="J737" s="34" t="s"/>
      <c r="K737" s="41" t="s"/>
    </row>
    <row r="738" spans="1:11">
      <c r="A738" s="41" t="s">
        <v>40</v>
      </c>
      <c r="B738" s="40" t="s">
        <v>1553</v>
      </c>
      <c r="C738" s="41" t="s">
        <v>96</v>
      </c>
      <c r="D738" s="41">
        <v>1</v>
      </c>
      <c r="E738" s="46" t="s">
        <v>1554</v>
      </c>
      <c r="F738" s="61">
        <v>0</v>
      </c>
      <c r="G738" s="45" t="s"/>
      <c r="J738" s="34" t="s"/>
      <c r="K738" s="41" t="s"/>
    </row>
    <row r="739" spans="1:11">
      <c r="A739" s="158" t="s">
        <v>43</v>
      </c>
      <c r="B739" s="157" t="s">
        <v>1555</v>
      </c>
      <c r="C739" s="158" t="s">
        <v>96</v>
      </c>
      <c r="D739" s="158">
        <v>1</v>
      </c>
      <c r="E739" s="159" t="s">
        <v>1556</v>
      </c>
      <c r="F739" s="61">
        <v>0</v>
      </c>
      <c r="G739" s="45" t="s"/>
      <c r="J739" s="34" t="s"/>
      <c r="K739" s="41" t="s"/>
    </row>
    <row r="740" spans="1:11">
      <c r="A740" s="158" t="s">
        <v>46</v>
      </c>
      <c r="B740" s="157" t="s">
        <v>1557</v>
      </c>
      <c r="C740" s="158" t="s">
        <v>96</v>
      </c>
      <c r="D740" s="158">
        <v>1</v>
      </c>
      <c r="E740" s="159" t="s">
        <v>1558</v>
      </c>
      <c r="F740" s="61">
        <v>0</v>
      </c>
      <c r="G740" s="45" t="s"/>
      <c r="J740" s="34" t="s"/>
      <c r="K740" s="41" t="s"/>
    </row>
    <row r="741" spans="1:11">
      <c r="A741" s="41" t="s">
        <v>49</v>
      </c>
      <c r="B741" s="40" t="s">
        <v>1559</v>
      </c>
      <c r="C741" s="41" t="s">
        <v>96</v>
      </c>
      <c r="D741" s="41">
        <v>1</v>
      </c>
      <c r="E741" s="46" t="s">
        <v>1560</v>
      </c>
      <c r="F741" s="61">
        <v>0</v>
      </c>
      <c r="G741" s="45" t="s"/>
      <c r="J741" s="34" t="s"/>
      <c r="K741" s="41" t="s"/>
    </row>
    <row r="742" spans="1:11">
      <c r="A742" s="41" t="s">
        <v>52</v>
      </c>
      <c r="B742" s="40" t="s">
        <v>1561</v>
      </c>
      <c r="C742" s="41" t="s">
        <v>96</v>
      </c>
      <c r="D742" s="41">
        <v>1</v>
      </c>
      <c r="E742" s="46" t="s">
        <v>1562</v>
      </c>
      <c r="F742" s="61">
        <v>0</v>
      </c>
      <c r="G742" s="45" t="s"/>
      <c r="J742" s="34" t="s"/>
      <c r="K742" s="41" t="s"/>
    </row>
    <row r="743" spans="1:11">
      <c r="A743" s="41" t="s">
        <v>55</v>
      </c>
      <c r="B743" s="40" t="s">
        <v>1563</v>
      </c>
      <c r="C743" s="41" t="s">
        <v>96</v>
      </c>
      <c r="D743" s="41">
        <v>1</v>
      </c>
      <c r="E743" s="46" t="s">
        <v>1564</v>
      </c>
      <c r="F743" s="61">
        <v>0</v>
      </c>
      <c r="G743" s="45" t="s"/>
      <c r="J743" s="34" t="s"/>
      <c r="K743" s="41" t="s"/>
    </row>
    <row r="744" spans="1:11">
      <c r="A744" s="41" t="s">
        <v>594</v>
      </c>
      <c r="B744" s="40" t="s">
        <v>1565</v>
      </c>
      <c r="C744" s="41" t="s">
        <v>96</v>
      </c>
      <c r="D744" s="41">
        <v>1</v>
      </c>
      <c r="E744" s="46" t="s"/>
      <c r="J744" s="34" t="s"/>
      <c r="K744" s="41" t="s"/>
    </row>
    <row r="745" spans="1:11">
      <c r="A745" s="41" t="s">
        <v>33</v>
      </c>
      <c r="B745" s="40" t="s">
        <v>1566</v>
      </c>
      <c r="C745" s="41" t="s">
        <v>96</v>
      </c>
      <c r="D745" s="41">
        <v>1</v>
      </c>
      <c r="E745" s="46" t="s">
        <v>1567</v>
      </c>
      <c r="F745" s="61">
        <v>1</v>
      </c>
      <c r="G745" s="45">
        <v>45626</v>
      </c>
      <c r="J745" s="34" t="s"/>
      <c r="K745" s="41" t="s"/>
    </row>
    <row r="746" spans="1:11">
      <c r="A746" s="41" t="s">
        <v>40</v>
      </c>
      <c r="B746" s="40" t="s">
        <v>1568</v>
      </c>
      <c r="C746" s="41" t="s">
        <v>96</v>
      </c>
      <c r="D746" s="41">
        <v>1</v>
      </c>
      <c r="E746" s="46" t="s">
        <v>1569</v>
      </c>
      <c r="F746" s="61">
        <v>0</v>
      </c>
      <c r="G746" s="45" t="s"/>
      <c r="J746" s="34" t="s"/>
      <c r="K746" s="41" t="s"/>
    </row>
    <row r="747" spans="1:11">
      <c r="A747" s="158" t="s">
        <v>43</v>
      </c>
      <c r="B747" s="157" t="s">
        <v>1570</v>
      </c>
      <c r="C747" s="158" t="s">
        <v>96</v>
      </c>
      <c r="D747" s="158">
        <v>1</v>
      </c>
      <c r="E747" s="159" t="s">
        <v>1571</v>
      </c>
      <c r="F747" s="61">
        <v>0</v>
      </c>
      <c r="G747" s="45" t="s"/>
      <c r="J747" s="34" t="s"/>
      <c r="K747" s="41" t="s"/>
    </row>
    <row r="748" spans="1:11">
      <c r="A748" s="158" t="s">
        <v>46</v>
      </c>
      <c r="B748" s="157" t="s">
        <v>1572</v>
      </c>
      <c r="C748" s="158" t="s">
        <v>96</v>
      </c>
      <c r="D748" s="158">
        <v>1</v>
      </c>
      <c r="E748" s="159" t="s">
        <v>1573</v>
      </c>
      <c r="F748" s="61">
        <v>0</v>
      </c>
      <c r="G748" s="45" t="s"/>
      <c r="J748" s="34" t="s"/>
      <c r="K748" s="41" t="s"/>
    </row>
    <row r="749" spans="1:11">
      <c r="A749" s="41" t="s">
        <v>49</v>
      </c>
      <c r="B749" s="40" t="s">
        <v>1574</v>
      </c>
      <c r="C749" s="41" t="s">
        <v>96</v>
      </c>
      <c r="D749" s="41">
        <v>1</v>
      </c>
      <c r="E749" s="46" t="s">
        <v>1575</v>
      </c>
      <c r="F749" s="61">
        <v>0</v>
      </c>
      <c r="G749" s="45" t="s"/>
      <c r="J749" s="34" t="s"/>
      <c r="K749" s="41" t="s"/>
    </row>
    <row r="750" spans="1:11">
      <c r="A750" s="41" t="s">
        <v>52</v>
      </c>
      <c r="B750" s="40" t="s">
        <v>1576</v>
      </c>
      <c r="C750" s="41" t="s">
        <v>96</v>
      </c>
      <c r="D750" s="41">
        <v>1</v>
      </c>
      <c r="E750" s="46" t="s">
        <v>1577</v>
      </c>
      <c r="F750" s="61">
        <v>0</v>
      </c>
      <c r="G750" s="45" t="s"/>
      <c r="J750" s="34" t="s"/>
      <c r="K750" s="41" t="s"/>
    </row>
    <row r="751" spans="1:11">
      <c r="A751" s="41" t="s">
        <v>55</v>
      </c>
      <c r="B751" s="40" t="s">
        <v>1578</v>
      </c>
      <c r="C751" s="41" t="s">
        <v>96</v>
      </c>
      <c r="D751" s="41">
        <v>1</v>
      </c>
      <c r="E751" s="46" t="s">
        <v>1579</v>
      </c>
      <c r="F751" s="61">
        <v>0</v>
      </c>
      <c r="G751" s="45" t="s"/>
      <c r="J751" s="34" t="s"/>
      <c r="K751" s="41" t="s"/>
    </row>
    <row r="752" spans="1:11">
      <c r="A752" s="40" t="s"/>
      <c r="B752" s="32" t="s">
        <v>93</v>
      </c>
      <c r="C752" s="41" t="s"/>
      <c r="D752" s="41" t="s"/>
      <c r="E752" s="34" t="s"/>
      <c r="J752" s="34" t="s"/>
      <c r="K752" s="41" t="s"/>
    </row>
    <row r="753" spans="1:11">
      <c r="A753" s="196">
        <v>2.29</v>
      </c>
      <c r="B753" s="129" t="s">
        <v>1580</v>
      </c>
      <c r="C753" s="24" t="s">
        <v>96</v>
      </c>
      <c r="D753" s="41">
        <v>1</v>
      </c>
      <c r="E753" s="46" t="s"/>
      <c r="J753" s="34" t="s"/>
      <c r="K753" s="41" t="s"/>
    </row>
    <row r="754" spans="1:11">
      <c r="A754" s="41" t="s">
        <v>33</v>
      </c>
      <c r="B754" s="129" t="s">
        <v>1581</v>
      </c>
      <c r="C754" s="24" t="s">
        <v>96</v>
      </c>
      <c r="D754" s="41">
        <v>1</v>
      </c>
      <c r="E754" s="91" t="s">
        <v>1582</v>
      </c>
      <c r="J754" s="34" t="s"/>
      <c r="K754" s="41" t="s"/>
    </row>
    <row r="755" spans="1:11">
      <c r="A755" s="41" t="s">
        <v>40</v>
      </c>
      <c r="B755" s="129" t="s">
        <v>1583</v>
      </c>
      <c r="C755" s="24" t="s">
        <v>96</v>
      </c>
      <c r="D755" s="41">
        <v>1</v>
      </c>
      <c r="E755" s="91" t="s">
        <v>1584</v>
      </c>
      <c r="J755" s="34" t="s"/>
      <c r="K755" s="41" t="s"/>
    </row>
    <row r="756" spans="1:11">
      <c r="A756" s="41" t="s">
        <v>43</v>
      </c>
      <c r="B756" s="129" t="s">
        <v>1585</v>
      </c>
      <c r="C756" s="24" t="s">
        <v>96</v>
      </c>
      <c r="D756" s="41">
        <v>1</v>
      </c>
      <c r="E756" s="91" t="s">
        <v>1586</v>
      </c>
      <c r="J756" s="34" t="s"/>
      <c r="K756" s="41" t="s"/>
    </row>
    <row r="757" spans="1:11">
      <c r="A757" s="41" t="s">
        <v>46</v>
      </c>
      <c r="B757" s="129" t="s">
        <v>1587</v>
      </c>
      <c r="C757" s="24" t="s">
        <v>96</v>
      </c>
      <c r="D757" s="41">
        <v>1</v>
      </c>
      <c r="E757" s="91" t="s">
        <v>1843</v>
      </c>
      <c r="J757" s="34" t="s"/>
      <c r="K757" s="41" t="s"/>
    </row>
    <row r="758" spans="1:11">
      <c r="A758" s="41" t="s">
        <v>49</v>
      </c>
      <c r="B758" s="129" t="s">
        <v>1588</v>
      </c>
      <c r="C758" s="24" t="s">
        <v>96</v>
      </c>
      <c r="D758" s="41">
        <v>1</v>
      </c>
      <c r="E758" s="91" t="s">
        <v>1589</v>
      </c>
      <c r="J758" s="34" t="s"/>
      <c r="K758" s="41" t="s"/>
    </row>
    <row r="759" spans="1:11">
      <c r="A759" s="41" t="s">
        <v>52</v>
      </c>
      <c r="B759" s="32" t="s">
        <v>1590</v>
      </c>
      <c r="C759" s="24" t="s">
        <v>35</v>
      </c>
      <c r="D759" s="41">
        <v>428</v>
      </c>
      <c r="E759" s="46" t="s">
        <v>1591</v>
      </c>
      <c r="J759" s="34" t="s"/>
      <c r="K759" s="41" t="s"/>
    </row>
    <row r="760" spans="1:11">
      <c r="A760" s="41" t="s">
        <v>55</v>
      </c>
      <c r="B760" s="32" t="s">
        <v>1592</v>
      </c>
      <c r="C760" s="24" t="s">
        <v>35</v>
      </c>
      <c r="D760" s="41">
        <v>24</v>
      </c>
      <c r="E760" s="46" t="s">
        <v>1593</v>
      </c>
      <c r="J760" s="34" t="s"/>
      <c r="K760" s="41" t="s"/>
    </row>
    <row r="761" spans="1:11">
      <c r="A761" s="41" t="s">
        <v>57</v>
      </c>
      <c r="B761" s="32" t="s">
        <v>1594</v>
      </c>
      <c r="C761" s="24" t="s">
        <v>35</v>
      </c>
      <c r="D761" s="24">
        <v>100</v>
      </c>
      <c r="E761" s="46" t="s">
        <v>1595</v>
      </c>
      <c r="J761" s="34" t="s"/>
      <c r="K761" s="41" t="s"/>
    </row>
    <row r="762" spans="1:11">
      <c r="A762" s="41" t="s">
        <v>60</v>
      </c>
      <c r="B762" s="32" t="s">
        <v>1596</v>
      </c>
      <c r="C762" s="24" t="s">
        <v>35</v>
      </c>
      <c r="D762" s="24">
        <v>4</v>
      </c>
      <c r="E762" s="46" t="s">
        <v>1597</v>
      </c>
      <c r="J762" s="34" t="s"/>
      <c r="K762" s="41" t="s"/>
    </row>
    <row r="763" spans="1:11">
      <c r="A763" s="41" t="s">
        <v>64</v>
      </c>
      <c r="B763" s="32" t="s">
        <v>1598</v>
      </c>
      <c r="C763" s="24" t="s">
        <v>1599</v>
      </c>
      <c r="D763" s="24">
        <v>438</v>
      </c>
      <c r="E763" s="46" t="s">
        <v>1600</v>
      </c>
      <c r="J763" s="34" t="s"/>
      <c r="K763" s="41" t="s"/>
    </row>
    <row r="764" spans="1:11">
      <c r="A764" s="41" t="s">
        <v>67</v>
      </c>
      <c r="B764" s="32" t="s">
        <v>1601</v>
      </c>
      <c r="C764" s="24" t="s">
        <v>35</v>
      </c>
      <c r="D764" s="24">
        <v>8</v>
      </c>
      <c r="E764" s="46" t="s">
        <v>192</v>
      </c>
      <c r="F764" s="61">
        <v>1</v>
      </c>
      <c r="G764" s="45">
        <v>45626</v>
      </c>
      <c r="H764" s="41" t="s">
        <v>80</v>
      </c>
      <c r="I764" s="41" t="s">
        <v>81</v>
      </c>
      <c r="J764" s="34" t="s">
        <v>1602</v>
      </c>
      <c r="K764" s="41">
        <v>8</v>
      </c>
    </row>
    <row r="765" spans="1:11">
      <c r="A765" s="41" t="s">
        <v>70</v>
      </c>
      <c r="B765" s="32" t="s">
        <v>1545</v>
      </c>
      <c r="C765" s="24" t="s">
        <v>104</v>
      </c>
      <c r="D765" s="24">
        <v>160</v>
      </c>
      <c r="E765" s="46" t="s">
        <v>178</v>
      </c>
      <c r="F765" s="61">
        <v>1</v>
      </c>
      <c r="G765" s="45">
        <v>45626</v>
      </c>
      <c r="H765" s="41" t="s">
        <v>80</v>
      </c>
      <c r="I765" s="41" t="s">
        <v>81</v>
      </c>
      <c r="J765" s="34" t="s">
        <v>195</v>
      </c>
      <c r="K765" s="41">
        <v>32</v>
      </c>
    </row>
    <row r="766" spans="1:11">
      <c r="A766" s="41" t="s">
        <v>72</v>
      </c>
      <c r="B766" s="32" t="s">
        <v>1603</v>
      </c>
      <c r="C766" s="24" t="s">
        <v>62</v>
      </c>
      <c r="D766" s="24">
        <v>19</v>
      </c>
      <c r="E766" s="46" t="s">
        <v>1604</v>
      </c>
      <c r="J766" s="34" t="s"/>
      <c r="K766" s="41" t="s"/>
    </row>
    <row r="767" spans="1:11">
      <c r="A767" s="41" t="s">
        <v>74</v>
      </c>
      <c r="B767" s="32" t="s">
        <v>326</v>
      </c>
      <c r="C767" s="24" t="s">
        <v>207</v>
      </c>
      <c r="D767" s="24">
        <v>7</v>
      </c>
      <c r="E767" s="46" t="s">
        <v>286</v>
      </c>
      <c r="J767" s="34" t="s"/>
      <c r="K767" s="41" t="s"/>
    </row>
    <row r="768" spans="1:11">
      <c r="A768" s="41" t="s">
        <v>77</v>
      </c>
      <c r="B768" s="32" t="s">
        <v>225</v>
      </c>
      <c r="C768" s="24" t="s">
        <v>171</v>
      </c>
      <c r="D768" s="24">
        <v>1900</v>
      </c>
      <c r="E768" s="46" t="s">
        <v>226</v>
      </c>
      <c r="J768" s="34" t="s"/>
      <c r="K768" s="41" t="s"/>
    </row>
    <row r="769" spans="1:11">
      <c r="A769" s="41" t="s"/>
      <c r="B769" s="32" t="s">
        <v>93</v>
      </c>
      <c r="C769" s="24" t="s"/>
      <c r="D769" s="41" t="s"/>
      <c r="E769" s="46" t="s"/>
      <c r="J769" s="34" t="s"/>
      <c r="K769" s="41" t="s"/>
    </row>
    <row r="770" spans="1:25" s="227">
      <c r="A770" s="218">
        <v>2.3</v>
      </c>
      <c r="B770" s="145" t="s">
        <v>1605</v>
      </c>
      <c r="C770" s="146" t="s">
        <v>96</v>
      </c>
      <c r="D770" s="146">
        <v>1</v>
      </c>
      <c r="E770" s="111" t="s"/>
      <c r="F770" s="81" t="s"/>
      <c r="G770" s="81" t="s"/>
      <c r="H770" s="81" t="s"/>
      <c r="I770" s="81" t="s"/>
      <c r="J770" s="156" t="s"/>
      <c r="K770" s="146" t="s"/>
      <c r="L770" s="219" t="s"/>
      <c r="M770" s="219" t="s"/>
      <c r="N770" s="219" t="s"/>
      <c r="O770" s="219" t="s"/>
      <c r="P770" s="219" t="s"/>
      <c r="Q770" s="219" t="s"/>
      <c r="R770" s="219" t="s"/>
      <c r="S770" s="219" t="s"/>
      <c r="T770" s="219" t="s"/>
      <c r="U770" s="219" t="s"/>
      <c r="V770" s="219" t="s"/>
      <c r="W770" s="219" t="s"/>
      <c r="X770" s="219" t="s"/>
      <c r="Y770" s="219" t="s"/>
    </row>
    <row r="771" spans="1:11" ht="36" customHeight="true">
      <c r="A771" s="41" t="s">
        <v>530</v>
      </c>
      <c r="B771" s="40" t="s">
        <v>1606</v>
      </c>
      <c r="C771" s="41" t="s">
        <v>96</v>
      </c>
      <c r="D771" s="41">
        <v>1</v>
      </c>
      <c r="E771" s="46" t="s">
        <v>1607</v>
      </c>
      <c r="F771" s="61">
        <v>1</v>
      </c>
      <c r="G771" s="45">
        <v>45626</v>
      </c>
      <c r="I771" s="41" t="s">
        <v>358</v>
      </c>
      <c r="J771" s="34" t="s">
        <v>1608</v>
      </c>
      <c r="K771" s="41" t="s">
        <v>1114</v>
      </c>
    </row>
    <row r="772" spans="1:11">
      <c r="A772" s="41" t="s">
        <v>594</v>
      </c>
      <c r="B772" s="40" t="s">
        <v>1609</v>
      </c>
      <c r="C772" s="41" t="s">
        <v>96</v>
      </c>
      <c r="D772" s="41">
        <v>1</v>
      </c>
      <c r="E772" s="46" t="s"/>
      <c r="F772" s="61">
        <v>1</v>
      </c>
      <c r="G772" s="45">
        <v>45626</v>
      </c>
      <c r="I772" s="41" t="s">
        <v>358</v>
      </c>
      <c r="J772" s="34" t="s"/>
      <c r="K772" s="41" t="s"/>
    </row>
    <row r="773" spans="1:11">
      <c r="A773" s="41" t="s">
        <v>260</v>
      </c>
      <c r="B773" s="40" t="s">
        <v>1610</v>
      </c>
      <c r="C773" s="41" t="s">
        <v>96</v>
      </c>
      <c r="D773" s="41">
        <v>1</v>
      </c>
      <c r="E773" s="46" t="s">
        <v>1611</v>
      </c>
      <c r="F773" s="61">
        <v>1</v>
      </c>
      <c r="G773" s="45">
        <v>45626</v>
      </c>
      <c r="I773" s="41" t="s">
        <v>358</v>
      </c>
      <c r="J773" s="34" t="s">
        <v>1615</v>
      </c>
      <c r="K773" s="41" t="s">
        <v>1114</v>
      </c>
    </row>
    <row r="774" spans="1:11">
      <c r="A774" s="41" t="s">
        <v>263</v>
      </c>
      <c r="B774" s="40" t="s">
        <v>1613</v>
      </c>
      <c r="C774" s="41" t="s">
        <v>96</v>
      </c>
      <c r="D774" s="41">
        <v>1</v>
      </c>
      <c r="E774" s="46" t="s">
        <v>1614</v>
      </c>
      <c r="F774" s="61">
        <v>1</v>
      </c>
      <c r="G774" s="45">
        <v>45626</v>
      </c>
      <c r="I774" s="41" t="s">
        <v>358</v>
      </c>
      <c r="J774" s="34" t="s">
        <v>1615</v>
      </c>
      <c r="K774" s="41" t="s">
        <v>1114</v>
      </c>
    </row>
    <row r="775" spans="1:11">
      <c r="A775" s="41" t="s">
        <v>266</v>
      </c>
      <c r="B775" s="73" t="s">
        <v>1616</v>
      </c>
      <c r="C775" s="41" t="s">
        <v>96</v>
      </c>
      <c r="D775" s="41">
        <v>1</v>
      </c>
      <c r="E775" s="91" t="s">
        <v>1617</v>
      </c>
      <c r="F775" s="61">
        <v>1</v>
      </c>
      <c r="G775" s="45">
        <v>45626</v>
      </c>
      <c r="I775" s="41" t="s">
        <v>358</v>
      </c>
      <c r="J775" s="34" t="s">
        <v>1618</v>
      </c>
      <c r="K775" s="41" t="s">
        <v>1114</v>
      </c>
    </row>
    <row r="776" spans="1:11">
      <c r="A776" s="41" t="s">
        <v>267</v>
      </c>
      <c r="B776" s="40" t="s">
        <v>1619</v>
      </c>
      <c r="C776" s="41" t="s">
        <v>96</v>
      </c>
      <c r="D776" s="41">
        <v>1</v>
      </c>
      <c r="E776" s="46" t="s">
        <v>1620</v>
      </c>
      <c r="F776" s="61">
        <v>1</v>
      </c>
      <c r="G776" s="45">
        <v>45626</v>
      </c>
      <c r="I776" s="41" t="s">
        <v>358</v>
      </c>
      <c r="J776" s="34" t="s">
        <v>1615</v>
      </c>
      <c r="K776" s="41" t="s">
        <v>1114</v>
      </c>
    </row>
    <row r="777" spans="1:11">
      <c r="A777" s="41" t="s">
        <v>270</v>
      </c>
      <c r="B777" s="40" t="s">
        <v>1621</v>
      </c>
      <c r="C777" s="41" t="s">
        <v>96</v>
      </c>
      <c r="D777" s="41">
        <v>1</v>
      </c>
      <c r="E777" s="46" t="s">
        <v>1622</v>
      </c>
      <c r="F777" s="61">
        <v>1</v>
      </c>
      <c r="G777" s="45">
        <v>45626</v>
      </c>
      <c r="I777" s="41" t="s">
        <v>358</v>
      </c>
      <c r="J777" s="34" t="s">
        <v>1615</v>
      </c>
      <c r="K777" s="41" t="s">
        <v>1114</v>
      </c>
    </row>
    <row r="778" spans="1:11">
      <c r="A778" s="41" t="s">
        <v>647</v>
      </c>
      <c r="B778" s="40" t="s">
        <v>1623</v>
      </c>
      <c r="C778" s="41" t="s">
        <v>96</v>
      </c>
      <c r="D778" s="41">
        <v>1</v>
      </c>
      <c r="E778" s="46" t="s"/>
      <c r="F778" s="61" t="s"/>
      <c r="I778" s="41" t="s">
        <v>358</v>
      </c>
      <c r="J778" s="34" t="s"/>
      <c r="K778" s="41" t="s"/>
    </row>
    <row r="779" spans="1:11">
      <c r="A779" s="41" t="s">
        <v>260</v>
      </c>
      <c r="B779" s="40" t="s">
        <v>1624</v>
      </c>
      <c r="C779" s="41" t="s">
        <v>96</v>
      </c>
      <c r="D779" s="41">
        <v>1</v>
      </c>
      <c r="E779" s="46" t="s">
        <v>1625</v>
      </c>
      <c r="F779" s="61">
        <v>1</v>
      </c>
      <c r="G779" s="45">
        <v>45626</v>
      </c>
      <c r="I779" s="41" t="s">
        <v>358</v>
      </c>
      <c r="J779" s="34" t="s">
        <v>1629</v>
      </c>
      <c r="K779" s="41" t="s">
        <v>1114</v>
      </c>
    </row>
    <row r="780" spans="1:11">
      <c r="A780" s="41" t="s">
        <v>263</v>
      </c>
      <c r="B780" s="40" t="s">
        <v>1627</v>
      </c>
      <c r="C780" s="41" t="s">
        <v>96</v>
      </c>
      <c r="D780" s="41">
        <v>1</v>
      </c>
      <c r="E780" s="46" t="s">
        <v>1628</v>
      </c>
      <c r="F780" s="61">
        <v>1</v>
      </c>
      <c r="G780" s="45">
        <v>45626</v>
      </c>
      <c r="I780" s="41" t="s">
        <v>358</v>
      </c>
      <c r="J780" s="34" t="s">
        <v>1629</v>
      </c>
      <c r="K780" s="41" t="s">
        <v>1114</v>
      </c>
    </row>
    <row r="781" spans="1:11">
      <c r="A781" s="41" t="s">
        <v>266</v>
      </c>
      <c r="B781" s="73" t="s">
        <v>1630</v>
      </c>
      <c r="C781" s="41" t="s">
        <v>96</v>
      </c>
      <c r="D781" s="41">
        <v>1</v>
      </c>
      <c r="E781" s="91" t="s">
        <v>1631</v>
      </c>
      <c r="F781" s="61">
        <v>1</v>
      </c>
      <c r="G781" s="45">
        <v>45626</v>
      </c>
      <c r="I781" s="41" t="s">
        <v>358</v>
      </c>
      <c r="J781" s="34" t="s">
        <v>1629</v>
      </c>
      <c r="K781" s="41" t="s">
        <v>1114</v>
      </c>
    </row>
    <row r="782" spans="1:11">
      <c r="A782" s="41" t="s">
        <v>267</v>
      </c>
      <c r="B782" s="40" t="s">
        <v>1632</v>
      </c>
      <c r="C782" s="41" t="s">
        <v>96</v>
      </c>
      <c r="D782" s="41">
        <v>1</v>
      </c>
      <c r="E782" s="46" t="s">
        <v>1633</v>
      </c>
      <c r="F782" s="61">
        <v>1</v>
      </c>
      <c r="G782" s="45">
        <v>45626</v>
      </c>
      <c r="I782" s="41" t="s">
        <v>358</v>
      </c>
      <c r="J782" s="34" t="s">
        <v>1629</v>
      </c>
      <c r="K782" s="41" t="s">
        <v>1114</v>
      </c>
    </row>
    <row r="783" spans="1:12">
      <c r="A783" s="41" t="s">
        <v>270</v>
      </c>
      <c r="B783" s="40" t="s">
        <v>1634</v>
      </c>
      <c r="C783" s="41" t="s">
        <v>96</v>
      </c>
      <c r="D783" s="41">
        <v>1</v>
      </c>
      <c r="E783" s="46" t="s">
        <v>1844</v>
      </c>
      <c r="F783" s="61">
        <v>1</v>
      </c>
      <c r="G783" s="45" t="s"/>
      <c r="I783" s="41" t="s">
        <v>358</v>
      </c>
      <c r="J783" s="34" t="s">
        <v>1629</v>
      </c>
      <c r="K783" s="41" t="s">
        <v>1114</v>
      </c>
      <c r="L783" s="192" t="s">
        <v>1635</v>
      </c>
    </row>
    <row r="784" spans="1:11" ht="69" customHeight="true">
      <c r="A784" s="41" t="s">
        <v>274</v>
      </c>
      <c r="B784" s="40" t="s">
        <v>1636</v>
      </c>
      <c r="C784" s="41" t="s">
        <v>96</v>
      </c>
      <c r="D784" s="41">
        <v>1</v>
      </c>
      <c r="E784" s="46" t="s">
        <v>1637</v>
      </c>
      <c r="F784" s="61">
        <v>1</v>
      </c>
      <c r="G784" s="45">
        <v>45626</v>
      </c>
      <c r="I784" s="41" t="s">
        <v>358</v>
      </c>
      <c r="J784" s="34" t="s">
        <v>1629</v>
      </c>
      <c r="K784" s="41" t="s">
        <v>1114</v>
      </c>
    </row>
    <row r="785" spans="1:11">
      <c r="A785" s="41" t="s">
        <v>278</v>
      </c>
      <c r="B785" s="40" t="s">
        <v>1638</v>
      </c>
      <c r="C785" s="41" t="s">
        <v>96</v>
      </c>
      <c r="D785" s="41">
        <v>1</v>
      </c>
      <c r="E785" s="46" t="s">
        <v>1639</v>
      </c>
      <c r="F785" s="61">
        <v>1</v>
      </c>
      <c r="G785" s="45" t="s"/>
      <c r="I785" s="41" t="s">
        <v>358</v>
      </c>
      <c r="J785" s="34" t="s">
        <v>1686</v>
      </c>
      <c r="K785" s="41" t="s">
        <v>1114</v>
      </c>
    </row>
    <row r="786" spans="1:11">
      <c r="A786" s="41" t="s">
        <v>685</v>
      </c>
      <c r="B786" s="40" t="s">
        <v>1641</v>
      </c>
      <c r="C786" s="41" t="s">
        <v>96</v>
      </c>
      <c r="D786" s="41">
        <v>1</v>
      </c>
      <c r="E786" s="46" t="s"/>
      <c r="F786" s="61" t="s"/>
      <c r="I786" s="41" t="s">
        <v>358</v>
      </c>
      <c r="J786" s="34" t="s"/>
      <c r="K786" s="41" t="s"/>
    </row>
    <row r="787" spans="1:12" ht="57" customHeight="true">
      <c r="A787" s="41" t="s">
        <v>260</v>
      </c>
      <c r="B787" s="40" t="s">
        <v>1642</v>
      </c>
      <c r="C787" s="41" t="s">
        <v>96</v>
      </c>
      <c r="D787" s="41">
        <v>1</v>
      </c>
      <c r="E787" s="46" t="s">
        <v>1845</v>
      </c>
      <c r="F787" s="61">
        <v>1</v>
      </c>
      <c r="G787" s="45">
        <v>45626</v>
      </c>
      <c r="I787" s="41" t="s">
        <v>358</v>
      </c>
      <c r="J787" s="34" t="s">
        <v>1629</v>
      </c>
      <c r="K787" s="41" t="s">
        <v>1114</v>
      </c>
      <c r="L787" s="192" t="s">
        <v>1643</v>
      </c>
    </row>
    <row r="788" spans="1:11">
      <c r="A788" s="41" t="s">
        <v>263</v>
      </c>
      <c r="B788" s="40" t="s">
        <v>1644</v>
      </c>
      <c r="C788" s="41" t="s">
        <v>96</v>
      </c>
      <c r="D788" s="41">
        <v>1</v>
      </c>
      <c r="E788" s="46" t="s">
        <v>1645</v>
      </c>
      <c r="F788" s="61">
        <v>1</v>
      </c>
      <c r="G788" s="45">
        <v>45626</v>
      </c>
      <c r="I788" s="41" t="s">
        <v>358</v>
      </c>
      <c r="J788" s="34" t="s">
        <v>1629</v>
      </c>
      <c r="K788" s="41" t="s">
        <v>1114</v>
      </c>
    </row>
    <row r="789" spans="1:11">
      <c r="A789" s="41" t="s">
        <v>723</v>
      </c>
      <c r="B789" s="40" t="s">
        <v>1646</v>
      </c>
      <c r="C789" s="41" t="s">
        <v>96</v>
      </c>
      <c r="D789" s="41">
        <v>1</v>
      </c>
      <c r="E789" s="46" t="s"/>
      <c r="F789" s="61">
        <v>1</v>
      </c>
      <c r="I789" s="41" t="s">
        <v>358</v>
      </c>
      <c r="J789" s="34" t="s"/>
      <c r="K789" s="41" t="s"/>
    </row>
    <row r="790" spans="1:11">
      <c r="A790" s="41" t="s">
        <v>260</v>
      </c>
      <c r="B790" s="40" t="s">
        <v>1647</v>
      </c>
      <c r="C790" s="41" t="s">
        <v>96</v>
      </c>
      <c r="D790" s="41">
        <v>1</v>
      </c>
      <c r="E790" s="46" t="s">
        <v>1648</v>
      </c>
      <c r="F790" s="61">
        <v>1</v>
      </c>
      <c r="G790" s="45">
        <v>45626</v>
      </c>
      <c r="I790" s="41" t="s">
        <v>358</v>
      </c>
      <c r="J790" s="34" t="s">
        <v>1649</v>
      </c>
      <c r="K790" s="41" t="s">
        <v>1114</v>
      </c>
    </row>
    <row r="791" spans="1:11">
      <c r="A791" s="41" t="s">
        <v>263</v>
      </c>
      <c r="B791" s="40" t="s">
        <v>1650</v>
      </c>
      <c r="C791" s="41" t="s">
        <v>96</v>
      </c>
      <c r="D791" s="41">
        <v>1</v>
      </c>
      <c r="E791" s="46" t="s">
        <v>1651</v>
      </c>
      <c r="F791" s="61">
        <v>1</v>
      </c>
      <c r="G791" s="45">
        <v>45626</v>
      </c>
      <c r="I791" s="41" t="s">
        <v>358</v>
      </c>
      <c r="J791" s="34" t="s">
        <v>1649</v>
      </c>
      <c r="K791" s="41" t="s">
        <v>1114</v>
      </c>
    </row>
    <row r="792" spans="1:11">
      <c r="A792" s="41" t="s">
        <v>266</v>
      </c>
      <c r="B792" s="40" t="s">
        <v>1652</v>
      </c>
      <c r="C792" s="41" t="s">
        <v>96</v>
      </c>
      <c r="D792" s="41">
        <v>1</v>
      </c>
      <c r="E792" s="89" t="s">
        <v>1653</v>
      </c>
      <c r="F792" s="61">
        <v>1</v>
      </c>
      <c r="G792" s="45">
        <v>45626</v>
      </c>
      <c r="I792" s="41" t="s">
        <v>358</v>
      </c>
      <c r="J792" s="34" t="s"/>
      <c r="K792" s="41" t="s"/>
    </row>
    <row r="793" spans="1:11">
      <c r="A793" s="41" t="s">
        <v>1300</v>
      </c>
      <c r="B793" s="40" t="s">
        <v>1656</v>
      </c>
      <c r="C793" s="41" t="s">
        <v>96</v>
      </c>
      <c r="D793" s="41">
        <v>1</v>
      </c>
      <c r="E793" s="46" t="s"/>
      <c r="F793" s="61">
        <v>0</v>
      </c>
      <c r="I793" s="41" t="s">
        <v>358</v>
      </c>
      <c r="J793" s="34" t="s"/>
      <c r="K793" s="41" t="s"/>
    </row>
    <row r="794" spans="1:12" ht="42" customHeight="true">
      <c r="A794" s="200" t="s">
        <v>260</v>
      </c>
      <c r="B794" s="52" t="s">
        <v>1657</v>
      </c>
      <c r="C794" s="200" t="s">
        <v>96</v>
      </c>
      <c r="D794" s="200">
        <v>1</v>
      </c>
      <c r="E794" s="71" t="s">
        <v>1658</v>
      </c>
      <c r="F794" s="61">
        <v>1</v>
      </c>
      <c r="G794" s="45">
        <v>45626</v>
      </c>
      <c r="I794" s="41" t="s">
        <v>358</v>
      </c>
      <c r="J794" s="46" t="s">
        <v>1670</v>
      </c>
      <c r="K794" s="24" t="s">
        <v>1661</v>
      </c>
      <c r="L794" s="193" t="s">
        <v>1802</v>
      </c>
    </row>
    <row r="795" spans="1:12" ht="27.75" customHeight="true">
      <c r="A795" s="41" t="s">
        <v>263</v>
      </c>
      <c r="B795" s="40" t="s">
        <v>1662</v>
      </c>
      <c r="C795" s="41" t="s">
        <v>96</v>
      </c>
      <c r="D795" s="41">
        <v>1</v>
      </c>
      <c r="E795" s="65" t="s">
        <v>1663</v>
      </c>
      <c r="F795" s="61">
        <v>1</v>
      </c>
      <c r="G795" s="45">
        <v>45626</v>
      </c>
      <c r="I795" s="41" t="s">
        <v>358</v>
      </c>
      <c r="J795" s="34" t="s">
        <v>1670</v>
      </c>
      <c r="K795" s="41" t="s">
        <v>1661</v>
      </c>
      <c r="L795" s="201" t="s"/>
    </row>
    <row r="796" spans="1:12">
      <c r="A796" s="41" t="s">
        <v>266</v>
      </c>
      <c r="B796" s="40" t="s">
        <v>1665</v>
      </c>
      <c r="C796" s="41" t="s">
        <v>96</v>
      </c>
      <c r="D796" s="41">
        <v>1</v>
      </c>
      <c r="E796" s="65" t="s">
        <v>1666</v>
      </c>
      <c r="F796" s="61">
        <v>1</v>
      </c>
      <c r="G796" s="45">
        <v>45626</v>
      </c>
      <c r="I796" s="41" t="s">
        <v>358</v>
      </c>
      <c r="J796" s="34" t="s">
        <v>1670</v>
      </c>
      <c r="K796" s="41" t="s">
        <v>1661</v>
      </c>
      <c r="L796" s="201" t="s"/>
    </row>
    <row r="797" spans="1:11">
      <c r="A797" s="41" t="s">
        <v>1304</v>
      </c>
      <c r="B797" s="40" t="s">
        <v>1667</v>
      </c>
      <c r="C797" s="41" t="s">
        <v>96</v>
      </c>
      <c r="D797" s="41">
        <v>1</v>
      </c>
      <c r="E797" s="46" t="s"/>
      <c r="F797" s="61">
        <v>0.17</v>
      </c>
      <c r="I797" s="41" t="s">
        <v>358</v>
      </c>
      <c r="J797" s="34" t="s"/>
      <c r="K797" s="41" t="s"/>
    </row>
    <row r="798" spans="1:11" ht="48.75" customHeight="true">
      <c r="A798" s="41" t="s">
        <v>260</v>
      </c>
      <c r="B798" s="40" t="s">
        <v>1668</v>
      </c>
      <c r="C798" s="41" t="s">
        <v>96</v>
      </c>
      <c r="D798" s="41">
        <v>1</v>
      </c>
      <c r="E798" s="108" t="s">
        <v>1669</v>
      </c>
      <c r="F798" s="61">
        <v>1</v>
      </c>
      <c r="G798" s="45" t="s"/>
      <c r="I798" s="41" t="s">
        <v>358</v>
      </c>
      <c r="J798" s="34" t="s">
        <v>1670</v>
      </c>
      <c r="K798" s="41" t="s">
        <v>1661</v>
      </c>
    </row>
    <row r="799" spans="1:11">
      <c r="A799" s="41" t="s">
        <v>263</v>
      </c>
      <c r="B799" s="73" t="s">
        <v>1671</v>
      </c>
      <c r="C799" s="41" t="s">
        <v>96</v>
      </c>
      <c r="D799" s="41">
        <v>1</v>
      </c>
      <c r="E799" s="91" t="s">
        <v>1672</v>
      </c>
      <c r="F799" s="61">
        <v>1</v>
      </c>
      <c r="G799" s="45">
        <v>45626</v>
      </c>
      <c r="I799" s="41" t="s">
        <v>358</v>
      </c>
      <c r="J799" s="34" t="s">
        <v>1671</v>
      </c>
      <c r="K799" s="41" t="s">
        <v>1114</v>
      </c>
    </row>
    <row r="800" spans="1:11">
      <c r="A800" s="41" t="s">
        <v>1315</v>
      </c>
      <c r="B800" s="40" t="s">
        <v>1673</v>
      </c>
      <c r="C800" s="41" t="s">
        <v>96</v>
      </c>
      <c r="D800" s="41">
        <v>1</v>
      </c>
      <c r="E800" s="46" t="s">
        <v>1674</v>
      </c>
      <c r="F800" s="61">
        <v>0.5</v>
      </c>
      <c r="G800" s="45" t="s"/>
      <c r="I800" s="24" t="s">
        <v>1803</v>
      </c>
      <c r="J800" s="46" t="s">
        <v>1804</v>
      </c>
      <c r="K800" s="41" t="s">
        <v>1114</v>
      </c>
    </row>
    <row r="801" spans="1:11">
      <c r="A801" s="41" t="s">
        <v>1326</v>
      </c>
      <c r="B801" s="40" t="s">
        <v>1676</v>
      </c>
      <c r="C801" s="41" t="s">
        <v>96</v>
      </c>
      <c r="D801" s="41">
        <v>1</v>
      </c>
      <c r="E801" s="46" t="s"/>
      <c r="F801" s="61">
        <v>0.8</v>
      </c>
      <c r="J801" s="34" t="s"/>
      <c r="K801" s="41" t="s"/>
    </row>
    <row r="802" spans="1:11" ht="64.5" customHeight="true">
      <c r="A802" s="41" t="s">
        <v>260</v>
      </c>
      <c r="B802" s="40" t="s">
        <v>1677</v>
      </c>
      <c r="C802" s="41" t="s">
        <v>96</v>
      </c>
      <c r="D802" s="41">
        <v>1</v>
      </c>
      <c r="E802" s="46" t="s">
        <v>1678</v>
      </c>
      <c r="F802" s="61">
        <v>1</v>
      </c>
      <c r="G802" s="45">
        <v>45626</v>
      </c>
      <c r="I802" s="41" t="s">
        <v>358</v>
      </c>
      <c r="J802" s="46" t="s">
        <v>1679</v>
      </c>
      <c r="K802" s="24" t="s">
        <v>1680</v>
      </c>
    </row>
    <row r="803" spans="1:11" ht="67.5" customHeight="true">
      <c r="A803" s="41" t="s">
        <v>263</v>
      </c>
      <c r="B803" s="40" t="s">
        <v>1681</v>
      </c>
      <c r="C803" s="41" t="s">
        <v>96</v>
      </c>
      <c r="D803" s="41">
        <v>1</v>
      </c>
      <c r="E803" s="46" t="s">
        <v>1682</v>
      </c>
      <c r="F803" s="61">
        <v>1</v>
      </c>
      <c r="G803" s="45">
        <v>45626</v>
      </c>
      <c r="I803" s="41" t="s">
        <v>358</v>
      </c>
      <c r="J803" s="34" t="s">
        <v>1683</v>
      </c>
      <c r="K803" s="41" t="s">
        <v>1114</v>
      </c>
    </row>
    <row r="804" spans="1:11">
      <c r="A804" s="41" t="s">
        <v>266</v>
      </c>
      <c r="B804" s="162" t="s">
        <v>1684</v>
      </c>
      <c r="C804" s="41" t="s">
        <v>96</v>
      </c>
      <c r="D804" s="41">
        <v>1</v>
      </c>
      <c r="E804" s="46" t="s">
        <v>1685</v>
      </c>
      <c r="F804" s="61">
        <v>1</v>
      </c>
      <c r="G804" s="45">
        <v>45626</v>
      </c>
      <c r="I804" s="41" t="s">
        <v>358</v>
      </c>
      <c r="J804" s="34" t="s">
        <v>1805</v>
      </c>
      <c r="K804" s="41" t="s">
        <v>1114</v>
      </c>
    </row>
    <row r="805" spans="1:11">
      <c r="A805" s="41" t="s">
        <v>267</v>
      </c>
      <c r="B805" s="40" t="s">
        <v>1687</v>
      </c>
      <c r="C805" s="41" t="s">
        <v>96</v>
      </c>
      <c r="D805" s="41">
        <v>1</v>
      </c>
      <c r="E805" s="46" t="s">
        <v>1688</v>
      </c>
      <c r="F805" s="61">
        <v>1</v>
      </c>
      <c r="G805" s="45">
        <v>45626</v>
      </c>
      <c r="I805" s="41" t="s">
        <v>358</v>
      </c>
      <c r="J805" s="34" t="s">
        <v>1805</v>
      </c>
      <c r="K805" s="41" t="s">
        <v>1114</v>
      </c>
    </row>
    <row r="806" spans="1:11">
      <c r="A806" s="41" t="s">
        <v>270</v>
      </c>
      <c r="B806" s="40" t="s">
        <v>1689</v>
      </c>
      <c r="C806" s="41" t="s">
        <v>96</v>
      </c>
      <c r="D806" s="41">
        <v>1</v>
      </c>
      <c r="E806" s="46" t="s">
        <v>1663</v>
      </c>
      <c r="F806" s="61">
        <v>1</v>
      </c>
      <c r="G806" s="45">
        <v>45626</v>
      </c>
      <c r="I806" s="41" t="s">
        <v>358</v>
      </c>
      <c r="J806" s="34" t="s">
        <v>1805</v>
      </c>
      <c r="K806" s="41" t="s">
        <v>1114</v>
      </c>
    </row>
    <row r="807" spans="1:11">
      <c r="A807" s="40" t="s"/>
      <c r="B807" s="32" t="s">
        <v>93</v>
      </c>
      <c r="C807" s="41" t="s"/>
      <c r="D807" s="41" t="s"/>
      <c r="E807" s="34" t="s"/>
      <c r="I807" s="41" t="s">
        <v>358</v>
      </c>
      <c r="J807" s="34" t="s"/>
      <c r="K807" s="41" t="s"/>
    </row>
    <row r="808" spans="1:11">
      <c r="A808" s="196">
        <v>2.31</v>
      </c>
      <c r="B808" s="32" t="s">
        <v>1690</v>
      </c>
      <c r="C808" s="24" t="s"/>
      <c r="D808" s="41" t="s"/>
      <c r="E808" s="163" t="s"/>
      <c r="I808" s="41" t="s">
        <v>358</v>
      </c>
      <c r="J808" s="34" t="s"/>
      <c r="K808" s="41" t="s"/>
    </row>
    <row r="809" spans="1:11">
      <c r="A809" s="41" t="s">
        <v>530</v>
      </c>
      <c r="B809" s="32" t="s">
        <v>1691</v>
      </c>
      <c r="C809" s="24" t="s">
        <v>96</v>
      </c>
      <c r="D809" s="24">
        <v>1</v>
      </c>
      <c r="E809" s="163" t="s"/>
      <c r="I809" s="41" t="s">
        <v>358</v>
      </c>
      <c r="J809" s="34" t="s"/>
      <c r="K809" s="41" t="s"/>
    </row>
    <row r="810" spans="1:11">
      <c r="A810" s="41" t="s">
        <v>260</v>
      </c>
      <c r="B810" s="32" t="s">
        <v>1691</v>
      </c>
      <c r="C810" s="24" t="s">
        <v>96</v>
      </c>
      <c r="D810" s="24">
        <v>1</v>
      </c>
      <c r="E810" s="42" t="s">
        <v>1692</v>
      </c>
      <c r="F810" s="61">
        <v>0.8</v>
      </c>
      <c r="G810" s="45">
        <v>45626</v>
      </c>
      <c r="I810" s="35" t="s">
        <v>1691</v>
      </c>
      <c r="J810" s="40" t="s">
        <v>1693</v>
      </c>
      <c r="K810" s="41" t="s">
        <v>1690</v>
      </c>
    </row>
    <row r="811" spans="1:11">
      <c r="A811" s="41" t="s">
        <v>263</v>
      </c>
      <c r="B811" s="32" t="s">
        <v>1694</v>
      </c>
      <c r="C811" s="24" t="s">
        <v>96</v>
      </c>
      <c r="D811" s="24">
        <v>1</v>
      </c>
      <c r="E811" s="46" t="s">
        <v>1695</v>
      </c>
      <c r="F811" s="61">
        <v>1</v>
      </c>
      <c r="G811" s="45">
        <v>45626</v>
      </c>
      <c r="I811" s="35" t="s">
        <v>1691</v>
      </c>
      <c r="J811" s="40" t="s">
        <v>1693</v>
      </c>
      <c r="K811" s="41" t="s">
        <v>1690</v>
      </c>
    </row>
    <row r="812" spans="1:11">
      <c r="A812" s="41" t="s">
        <v>266</v>
      </c>
      <c r="B812" s="32" t="s">
        <v>1696</v>
      </c>
      <c r="C812" s="24" t="s">
        <v>96</v>
      </c>
      <c r="D812" s="24">
        <v>1</v>
      </c>
      <c r="E812" s="42" t="s">
        <v>1697</v>
      </c>
      <c r="F812" s="61">
        <v>1</v>
      </c>
      <c r="G812" s="45">
        <v>45626</v>
      </c>
      <c r="I812" s="35" t="s">
        <v>1691</v>
      </c>
      <c r="J812" s="40" t="s">
        <v>1693</v>
      </c>
      <c r="K812" s="41" t="s">
        <v>1690</v>
      </c>
    </row>
    <row r="813" spans="1:11">
      <c r="A813" s="41" t="s">
        <v>267</v>
      </c>
      <c r="B813" s="32" t="s">
        <v>1698</v>
      </c>
      <c r="C813" s="24" t="s">
        <v>96</v>
      </c>
      <c r="D813" s="24">
        <v>1</v>
      </c>
      <c r="E813" s="46" t="s">
        <v>1699</v>
      </c>
      <c r="F813" s="61">
        <v>1</v>
      </c>
      <c r="G813" s="45">
        <v>45626</v>
      </c>
      <c r="I813" s="35" t="s">
        <v>1691</v>
      </c>
      <c r="J813" s="40" t="s">
        <v>1693</v>
      </c>
      <c r="K813" s="41" t="s">
        <v>1690</v>
      </c>
    </row>
    <row r="814" spans="1:11">
      <c r="A814" s="41" t="s">
        <v>270</v>
      </c>
      <c r="B814" s="32" t="s">
        <v>1700</v>
      </c>
      <c r="C814" s="24" t="s">
        <v>96</v>
      </c>
      <c r="D814" s="24">
        <v>1</v>
      </c>
      <c r="E814" s="46" t="s">
        <v>1701</v>
      </c>
      <c r="F814" s="61">
        <v>0.5</v>
      </c>
      <c r="G814" s="45">
        <v>45626</v>
      </c>
      <c r="I814" s="35" t="s">
        <v>1702</v>
      </c>
      <c r="J814" s="40" t="s">
        <v>1693</v>
      </c>
      <c r="K814" s="41" t="s">
        <v>1690</v>
      </c>
    </row>
    <row r="815" spans="1:11">
      <c r="A815" s="41" t="s">
        <v>274</v>
      </c>
      <c r="B815" s="32" t="s">
        <v>1703</v>
      </c>
      <c r="C815" s="24" t="s">
        <v>96</v>
      </c>
      <c r="D815" s="24">
        <v>1</v>
      </c>
      <c r="E815" s="42" t="s">
        <v>1704</v>
      </c>
      <c r="F815" s="61">
        <v>0.5</v>
      </c>
      <c r="G815" s="45">
        <v>45626</v>
      </c>
      <c r="I815" s="35" t="s">
        <v>1702</v>
      </c>
      <c r="J815" s="40" t="s">
        <v>1693</v>
      </c>
      <c r="K815" s="41" t="s">
        <v>1690</v>
      </c>
    </row>
    <row r="816" spans="1:11">
      <c r="A816" s="41" t="s">
        <v>594</v>
      </c>
      <c r="B816" s="32" t="s">
        <v>1705</v>
      </c>
      <c r="C816" s="24" t="s">
        <v>96</v>
      </c>
      <c r="D816" s="24">
        <v>1</v>
      </c>
      <c r="E816" s="46" t="s"/>
      <c r="G816" s="45" t="s"/>
      <c r="J816" s="34" t="s"/>
      <c r="K816" s="41" t="s"/>
    </row>
    <row r="817" spans="1:11">
      <c r="A817" s="41" t="s">
        <v>260</v>
      </c>
      <c r="B817" s="32" t="s">
        <v>1706</v>
      </c>
      <c r="C817" s="24" t="s">
        <v>96</v>
      </c>
      <c r="D817" s="24">
        <v>1</v>
      </c>
      <c r="E817" s="42" t="s">
        <v>1707</v>
      </c>
      <c r="F817" s="61">
        <v>0.8</v>
      </c>
      <c r="G817" s="45">
        <v>45626</v>
      </c>
      <c r="I817" s="35" t="s">
        <v>1708</v>
      </c>
      <c r="J817" s="202" t="s">
        <v>1709</v>
      </c>
      <c r="K817" s="41" t="s">
        <v>1690</v>
      </c>
    </row>
    <row r="818" spans="1:11">
      <c r="A818" s="41" t="s">
        <v>263</v>
      </c>
      <c r="B818" s="32" t="s">
        <v>1710</v>
      </c>
      <c r="C818" s="24" t="s">
        <v>96</v>
      </c>
      <c r="D818" s="24">
        <v>1</v>
      </c>
      <c r="E818" s="42" t="s">
        <v>1711</v>
      </c>
      <c r="F818" s="61">
        <v>0.8</v>
      </c>
      <c r="G818" s="45">
        <v>45626</v>
      </c>
      <c r="I818" s="35" t="s">
        <v>1712</v>
      </c>
      <c r="J818" s="202" t="s">
        <v>1709</v>
      </c>
      <c r="K818" s="41" t="s">
        <v>1690</v>
      </c>
    </row>
    <row r="819" spans="1:11">
      <c r="A819" s="41" t="s">
        <v>266</v>
      </c>
      <c r="B819" s="32" t="s">
        <v>1713</v>
      </c>
      <c r="C819" s="24" t="s">
        <v>96</v>
      </c>
      <c r="D819" s="24">
        <v>1</v>
      </c>
      <c r="E819" s="42" t="s">
        <v>1714</v>
      </c>
      <c r="F819" s="61">
        <v>0.8</v>
      </c>
      <c r="G819" s="45">
        <v>45626</v>
      </c>
      <c r="I819" s="35" t="s">
        <v>1712</v>
      </c>
      <c r="J819" s="202" t="s">
        <v>1709</v>
      </c>
      <c r="K819" s="41" t="s">
        <v>1690</v>
      </c>
    </row>
    <row r="820" spans="1:11">
      <c r="A820" s="41" t="s">
        <v>267</v>
      </c>
      <c r="B820" s="32" t="s">
        <v>1715</v>
      </c>
      <c r="C820" s="24" t="s">
        <v>96</v>
      </c>
      <c r="D820" s="24">
        <v>1</v>
      </c>
      <c r="E820" s="46" t="s">
        <v>1716</v>
      </c>
      <c r="F820" s="61">
        <v>0.8</v>
      </c>
      <c r="G820" s="45">
        <v>45626</v>
      </c>
      <c r="I820" s="35" t="s">
        <v>1712</v>
      </c>
      <c r="J820" s="202" t="s">
        <v>1709</v>
      </c>
      <c r="K820" s="41" t="s">
        <v>1690</v>
      </c>
    </row>
    <row r="821" spans="1:11">
      <c r="A821" s="41" t="s">
        <v>270</v>
      </c>
      <c r="B821" s="32" t="s">
        <v>1717</v>
      </c>
      <c r="C821" s="24" t="s">
        <v>96</v>
      </c>
      <c r="D821" s="24">
        <v>1</v>
      </c>
      <c r="E821" s="111" t="s">
        <v>1718</v>
      </c>
      <c r="F821" s="61">
        <v>0.8</v>
      </c>
      <c r="G821" s="45">
        <v>45626</v>
      </c>
      <c r="I821" s="35" t="s">
        <v>1719</v>
      </c>
      <c r="J821" s="202" t="s">
        <v>1709</v>
      </c>
      <c r="K821" s="41" t="s">
        <v>1690</v>
      </c>
    </row>
    <row r="822" spans="1:11">
      <c r="A822" s="41" t="s">
        <v>274</v>
      </c>
      <c r="B822" s="32" t="s">
        <v>1720</v>
      </c>
      <c r="C822" s="24" t="s">
        <v>96</v>
      </c>
      <c r="D822" s="24">
        <v>1</v>
      </c>
      <c r="E822" s="46" t="s">
        <v>1721</v>
      </c>
      <c r="F822" s="61">
        <v>0.8</v>
      </c>
      <c r="G822" s="45">
        <v>45626</v>
      </c>
      <c r="I822" s="35" t="s">
        <v>1712</v>
      </c>
      <c r="J822" s="202" t="s">
        <v>1709</v>
      </c>
      <c r="K822" s="41" t="s">
        <v>1690</v>
      </c>
    </row>
    <row r="823" spans="1:11">
      <c r="A823" s="41" t="s">
        <v>278</v>
      </c>
      <c r="B823" s="32" t="s">
        <v>1722</v>
      </c>
      <c r="C823" s="24" t="s">
        <v>96</v>
      </c>
      <c r="D823" s="24">
        <v>1</v>
      </c>
      <c r="E823" s="46" t="s">
        <v>1723</v>
      </c>
      <c r="F823" s="61">
        <v>0.8</v>
      </c>
      <c r="G823" s="45">
        <v>45626</v>
      </c>
      <c r="I823" s="35" t="s">
        <v>1724</v>
      </c>
      <c r="J823" s="202" t="s">
        <v>1709</v>
      </c>
      <c r="K823" s="41" t="s">
        <v>1690</v>
      </c>
    </row>
    <row r="824" spans="1:11">
      <c r="A824" s="41" t="s">
        <v>647</v>
      </c>
      <c r="B824" s="32" t="s">
        <v>1725</v>
      </c>
      <c r="C824" s="24" t="s">
        <v>96</v>
      </c>
      <c r="D824" s="24">
        <v>1</v>
      </c>
      <c r="E824" s="46" t="s"/>
      <c r="G824" s="45" t="s"/>
      <c r="J824" s="34" t="s"/>
      <c r="K824" s="41" t="s"/>
    </row>
    <row r="825" spans="1:11">
      <c r="A825" s="41" t="s">
        <v>260</v>
      </c>
      <c r="B825" s="32" t="s">
        <v>1726</v>
      </c>
      <c r="C825" s="24" t="s">
        <v>96</v>
      </c>
      <c r="D825" s="24">
        <v>1</v>
      </c>
      <c r="E825" s="220" t="s">
        <v>1727</v>
      </c>
      <c r="F825" s="61">
        <v>0.8</v>
      </c>
      <c r="G825" s="45">
        <v>45626</v>
      </c>
      <c r="I825" s="35" t="s">
        <v>1728</v>
      </c>
      <c r="J825" s="40" t="s">
        <v>1729</v>
      </c>
      <c r="K825" s="41" t="s">
        <v>1690</v>
      </c>
    </row>
    <row r="826" spans="1:11">
      <c r="A826" s="41" t="s">
        <v>263</v>
      </c>
      <c r="B826" s="32" t="s">
        <v>1730</v>
      </c>
      <c r="C826" s="24" t="s">
        <v>96</v>
      </c>
      <c r="D826" s="24">
        <v>1</v>
      </c>
      <c r="E826" s="42" t="s">
        <v>1806</v>
      </c>
      <c r="F826" s="61">
        <v>0.8</v>
      </c>
      <c r="G826" s="45">
        <v>45626</v>
      </c>
      <c r="I826" s="35" t="s">
        <v>1728</v>
      </c>
      <c r="J826" s="40" t="s">
        <v>1729</v>
      </c>
      <c r="K826" s="41" t="s">
        <v>1690</v>
      </c>
    </row>
    <row r="827" spans="1:11">
      <c r="A827" s="41" t="s">
        <v>266</v>
      </c>
      <c r="B827" s="32" t="s">
        <v>1732</v>
      </c>
      <c r="C827" s="24" t="s">
        <v>96</v>
      </c>
      <c r="D827" s="24">
        <v>1</v>
      </c>
      <c r="E827" s="42" t="s">
        <v>1733</v>
      </c>
      <c r="F827" s="61">
        <v>0.8</v>
      </c>
      <c r="G827" s="45">
        <v>45626</v>
      </c>
      <c r="I827" s="35" t="s">
        <v>1734</v>
      </c>
      <c r="J827" s="40" t="s">
        <v>1729</v>
      </c>
      <c r="K827" s="41" t="s">
        <v>1690</v>
      </c>
    </row>
    <row r="828" spans="1:11">
      <c r="A828" s="41" t="s">
        <v>267</v>
      </c>
      <c r="B828" s="32" t="s">
        <v>1735</v>
      </c>
      <c r="C828" s="24" t="s">
        <v>96</v>
      </c>
      <c r="D828" s="24">
        <v>1</v>
      </c>
      <c r="E828" s="46" t="s">
        <v>1735</v>
      </c>
      <c r="F828" s="61">
        <v>1</v>
      </c>
      <c r="G828" s="45">
        <v>45626</v>
      </c>
      <c r="I828" s="35" t="s">
        <v>1736</v>
      </c>
      <c r="J828" s="40" t="s">
        <v>1729</v>
      </c>
      <c r="K828" s="41" t="s">
        <v>1690</v>
      </c>
    </row>
    <row r="829" spans="1:11">
      <c r="A829" s="41" t="s">
        <v>270</v>
      </c>
      <c r="B829" s="32" t="s">
        <v>1737</v>
      </c>
      <c r="C829" s="24" t="s">
        <v>96</v>
      </c>
      <c r="D829" s="24">
        <v>1</v>
      </c>
      <c r="E829" s="42" t="s">
        <v>1738</v>
      </c>
      <c r="F829" s="61">
        <v>0.5</v>
      </c>
      <c r="G829" s="45">
        <v>45626</v>
      </c>
      <c r="I829" s="35" t="s">
        <v>1739</v>
      </c>
      <c r="J829" s="40" t="s">
        <v>1729</v>
      </c>
      <c r="K829" s="41" t="s">
        <v>1690</v>
      </c>
    </row>
    <row r="830" spans="1:11">
      <c r="A830" s="41" t="s">
        <v>274</v>
      </c>
      <c r="B830" s="32" t="s">
        <v>1740</v>
      </c>
      <c r="C830" s="24" t="s">
        <v>96</v>
      </c>
      <c r="D830" s="24">
        <v>1</v>
      </c>
      <c r="E830" s="111" t="s">
        <v>1741</v>
      </c>
      <c r="F830" s="61">
        <v>0.8</v>
      </c>
      <c r="G830" s="45">
        <v>45626</v>
      </c>
      <c r="I830" s="35" t="s">
        <v>1728</v>
      </c>
      <c r="J830" s="40" t="s">
        <v>1729</v>
      </c>
      <c r="K830" s="41" t="s">
        <v>1690</v>
      </c>
    </row>
    <row r="831" spans="1:12">
      <c r="A831" s="41" t="s">
        <v>278</v>
      </c>
      <c r="B831" s="32" t="s">
        <v>1742</v>
      </c>
      <c r="C831" s="24" t="s">
        <v>96</v>
      </c>
      <c r="D831" s="24">
        <v>1</v>
      </c>
      <c r="E831" s="46" t="s">
        <v>1743</v>
      </c>
      <c r="F831" s="61">
        <v>0</v>
      </c>
      <c r="G831" s="45">
        <v>45626</v>
      </c>
      <c r="J831" s="34" t="s"/>
      <c r="K831" s="41" t="s"/>
      <c r="L831" s="195" t="s">
        <v>1746</v>
      </c>
    </row>
    <row r="832" spans="1:11">
      <c r="A832" s="41" t="s">
        <v>685</v>
      </c>
      <c r="B832" s="32" t="s">
        <v>1747</v>
      </c>
      <c r="C832" s="24" t="s">
        <v>96</v>
      </c>
      <c r="D832" s="24">
        <v>1</v>
      </c>
      <c r="E832" s="46" t="s"/>
      <c r="G832" s="45" t="s"/>
      <c r="J832" s="34" t="s"/>
      <c r="K832" s="41" t="s"/>
    </row>
    <row r="833" spans="1:11">
      <c r="A833" s="41" t="s">
        <v>260</v>
      </c>
      <c r="B833" s="32" t="s">
        <v>1748</v>
      </c>
      <c r="C833" s="24" t="s">
        <v>96</v>
      </c>
      <c r="D833" s="24">
        <v>1</v>
      </c>
      <c r="E833" s="46" t="s">
        <v>1749</v>
      </c>
      <c r="F833" s="61">
        <v>0.8</v>
      </c>
      <c r="G833" s="45">
        <v>45626</v>
      </c>
      <c r="I833" s="35" t="s">
        <v>1750</v>
      </c>
      <c r="J833" s="41" t="s">
        <v>1751</v>
      </c>
      <c r="K833" s="41" t="s">
        <v>1690</v>
      </c>
    </row>
    <row r="834" spans="1:11">
      <c r="A834" s="41" t="s">
        <v>263</v>
      </c>
      <c r="B834" s="32" t="s">
        <v>1752</v>
      </c>
      <c r="C834" s="24" t="s">
        <v>96</v>
      </c>
      <c r="D834" s="24">
        <v>1</v>
      </c>
      <c r="E834" s="46" t="s">
        <v>1753</v>
      </c>
      <c r="F834" s="61">
        <v>0.8</v>
      </c>
      <c r="G834" s="45">
        <v>45626</v>
      </c>
      <c r="I834" s="35" t="s">
        <v>1752</v>
      </c>
      <c r="J834" s="41" t="s">
        <v>1751</v>
      </c>
      <c r="K834" s="41" t="s">
        <v>1690</v>
      </c>
    </row>
    <row r="835" spans="1:11">
      <c r="A835" s="41" t="s"/>
      <c r="B835" s="32" t="s">
        <v>93</v>
      </c>
      <c r="C835" s="41" t="s"/>
      <c r="D835" s="24" t="s"/>
      <c r="E835" s="46" t="s"/>
      <c r="K835" s="41" t="s"/>
    </row>
    <row r="836" spans="1:11">
      <c r="A836" s="169">
        <v>2.32</v>
      </c>
      <c r="B836" s="169" t="s">
        <v>1754</v>
      </c>
      <c r="C836" s="169" t="s"/>
      <c r="D836" s="169" t="s"/>
      <c r="E836" s="170" t="s"/>
      <c r="K836" s="41" t="s"/>
    </row>
    <row r="837" spans="1:11">
      <c r="A837" s="146" t="s">
        <v>260</v>
      </c>
      <c r="B837" s="171" t="s">
        <v>1755</v>
      </c>
      <c r="C837" s="172" t="s">
        <v>62</v>
      </c>
      <c r="D837" s="172">
        <v>2</v>
      </c>
      <c r="E837" s="173" t="s">
        <v>1756</v>
      </c>
      <c r="F837" s="61">
        <v>1</v>
      </c>
      <c r="G837" s="45">
        <v>46016</v>
      </c>
      <c r="K837" s="41" t="s"/>
    </row>
    <row r="838" spans="1:11">
      <c r="A838" s="146" t="s">
        <v>263</v>
      </c>
      <c r="B838" s="171" t="s">
        <v>1757</v>
      </c>
      <c r="C838" s="172" t="s">
        <v>62</v>
      </c>
      <c r="D838" s="172">
        <v>1</v>
      </c>
      <c r="E838" s="173" t="s">
        <v>1758</v>
      </c>
      <c r="F838" s="61">
        <v>1</v>
      </c>
      <c r="G838" s="45">
        <v>46016</v>
      </c>
      <c r="K838" s="41" t="s"/>
    </row>
    <row r="839" spans="1:11">
      <c r="A839" s="146" t="s">
        <v>266</v>
      </c>
      <c r="B839" s="171" t="s">
        <v>1759</v>
      </c>
      <c r="C839" s="172" t="s">
        <v>62</v>
      </c>
      <c r="D839" s="172">
        <v>1</v>
      </c>
      <c r="E839" s="173" t="s">
        <v>1760</v>
      </c>
      <c r="F839" s="61">
        <v>1</v>
      </c>
      <c r="G839" s="45">
        <v>46016</v>
      </c>
      <c r="K839" s="41" t="s"/>
    </row>
    <row r="840" spans="1:11">
      <c r="A840" s="146" t="s">
        <v>267</v>
      </c>
      <c r="B840" s="171" t="s">
        <v>1761</v>
      </c>
      <c r="C840" s="172" t="s">
        <v>62</v>
      </c>
      <c r="D840" s="172">
        <v>20</v>
      </c>
      <c r="E840" s="175" t="s">
        <v>1762</v>
      </c>
      <c r="F840" s="61">
        <v>1</v>
      </c>
      <c r="G840" s="45">
        <v>46016</v>
      </c>
      <c r="K840" s="41" t="s"/>
    </row>
    <row r="841" spans="1:11">
      <c r="A841" s="146" t="s">
        <v>270</v>
      </c>
      <c r="B841" s="171" t="s">
        <v>1763</v>
      </c>
      <c r="C841" s="172" t="s">
        <v>62</v>
      </c>
      <c r="D841" s="172">
        <v>1</v>
      </c>
      <c r="E841" s="175" t="s">
        <v>1764</v>
      </c>
      <c r="F841" s="61">
        <v>1</v>
      </c>
      <c r="G841" s="45">
        <v>45626</v>
      </c>
      <c r="K841" s="41" t="s"/>
    </row>
    <row r="842" spans="1:11">
      <c r="A842" s="146" t="s">
        <v>274</v>
      </c>
      <c r="B842" s="176" t="s">
        <v>1765</v>
      </c>
      <c r="C842" s="172" t="s">
        <v>35</v>
      </c>
      <c r="D842" s="172">
        <v>3</v>
      </c>
      <c r="E842" s="173" t="s">
        <v>1766</v>
      </c>
      <c r="F842" s="61">
        <v>0.5</v>
      </c>
      <c r="G842" s="45">
        <v>45626</v>
      </c>
      <c r="K842" s="41" t="s"/>
    </row>
    <row r="843" spans="1:11">
      <c r="A843" s="146" t="s">
        <v>278</v>
      </c>
      <c r="B843" s="171" t="s">
        <v>1767</v>
      </c>
      <c r="C843" s="172" t="s">
        <v>35</v>
      </c>
      <c r="D843" s="172">
        <v>1</v>
      </c>
      <c r="E843" s="173" t="s">
        <v>1768</v>
      </c>
      <c r="F843" s="61">
        <v>0.5</v>
      </c>
      <c r="G843" s="45">
        <v>45626</v>
      </c>
      <c r="K843" s="41" t="s"/>
    </row>
    <row r="844" spans="1:11">
      <c r="A844" s="146" t="s">
        <v>280</v>
      </c>
      <c r="B844" s="171" t="s">
        <v>1769</v>
      </c>
      <c r="C844" s="172" t="s">
        <v>35</v>
      </c>
      <c r="D844" s="172">
        <v>1</v>
      </c>
      <c r="E844" s="173" t="s">
        <v>1770</v>
      </c>
      <c r="F844" s="61">
        <v>1</v>
      </c>
      <c r="G844" s="45">
        <v>45626</v>
      </c>
      <c r="K844" s="41" t="s"/>
    </row>
    <row r="845" spans="1:11">
      <c r="A845" s="146" t="s">
        <v>283</v>
      </c>
      <c r="B845" s="171" t="s">
        <v>1771</v>
      </c>
      <c r="C845" s="172" t="s">
        <v>35</v>
      </c>
      <c r="D845" s="172">
        <v>1</v>
      </c>
      <c r="E845" s="173" t="s">
        <v>1772</v>
      </c>
      <c r="F845" s="77">
        <v>0</v>
      </c>
      <c r="K845" s="41" t="s"/>
    </row>
    <row r="846" spans="1:11">
      <c r="A846" s="146" t="s">
        <v>285</v>
      </c>
      <c r="B846" s="171" t="s">
        <v>1773</v>
      </c>
      <c r="C846" s="172" t="s">
        <v>96</v>
      </c>
      <c r="D846" s="172">
        <v>1</v>
      </c>
      <c r="E846" s="173" t="s">
        <v>1774</v>
      </c>
      <c r="F846" s="77">
        <v>1</v>
      </c>
      <c r="G846" s="45">
        <v>45626</v>
      </c>
      <c r="K846" s="41" t="s"/>
    </row>
    <row r="847" spans="1:11">
      <c r="A847" s="146" t="s">
        <v>287</v>
      </c>
      <c r="B847" s="171" t="s">
        <v>232</v>
      </c>
      <c r="C847" s="172" t="s">
        <v>96</v>
      </c>
      <c r="D847" s="172">
        <v>1</v>
      </c>
      <c r="E847" s="175" t="s">
        <v>1775</v>
      </c>
      <c r="F847" s="61">
        <v>0.75</v>
      </c>
      <c r="G847" s="143" t="s"/>
      <c r="K847" s="41" t="s"/>
    </row>
    <row r="848" spans="1:11">
      <c r="A848" s="146" t="s">
        <v>290</v>
      </c>
      <c r="B848" s="171" t="s">
        <v>234</v>
      </c>
      <c r="C848" s="172" t="s">
        <v>96</v>
      </c>
      <c r="D848" s="172">
        <v>1</v>
      </c>
      <c r="E848" s="175" t="s">
        <v>1775</v>
      </c>
      <c r="F848" s="61">
        <v>0.75</v>
      </c>
      <c r="G848" s="143" t="s"/>
      <c r="K848" s="41" t="s"/>
    </row>
    <row r="849" spans="1:11">
      <c r="A849" s="146" t="s">
        <v>293</v>
      </c>
      <c r="B849" s="171" t="s">
        <v>235</v>
      </c>
      <c r="C849" s="172" t="s">
        <v>96</v>
      </c>
      <c r="D849" s="172">
        <v>1</v>
      </c>
      <c r="E849" s="175" t="s">
        <v>1775</v>
      </c>
      <c r="F849" s="61">
        <v>0.75</v>
      </c>
      <c r="G849" s="143" t="s"/>
      <c r="K849" s="41" t="s"/>
    </row>
    <row r="850" spans="1:11">
      <c r="A850" s="146" t="s">
        <v>295</v>
      </c>
      <c r="B850" s="171" t="s">
        <v>236</v>
      </c>
      <c r="C850" s="172" t="s">
        <v>96</v>
      </c>
      <c r="D850" s="172">
        <v>1</v>
      </c>
      <c r="E850" s="175" t="s">
        <v>1775</v>
      </c>
      <c r="F850" s="61">
        <v>0.75</v>
      </c>
      <c r="G850" s="143" t="s"/>
      <c r="K850" s="41" t="s"/>
    </row>
    <row r="851" spans="1:11">
      <c r="A851" s="146" t="s">
        <v>298</v>
      </c>
      <c r="B851" s="171" t="s">
        <v>237</v>
      </c>
      <c r="C851" s="172" t="s">
        <v>96</v>
      </c>
      <c r="D851" s="172">
        <v>1</v>
      </c>
      <c r="E851" s="175" t="s">
        <v>1775</v>
      </c>
      <c r="F851" s="61">
        <v>0.75</v>
      </c>
      <c r="G851" s="143" t="s"/>
      <c r="K851" s="41" t="s"/>
    </row>
    <row r="852" spans="1:11">
      <c r="A852" s="146" t="s">
        <v>301</v>
      </c>
      <c r="B852" s="171" t="s">
        <v>1776</v>
      </c>
      <c r="C852" s="172" t="s">
        <v>96</v>
      </c>
      <c r="D852" s="172">
        <v>1</v>
      </c>
      <c r="E852" s="175" t="s">
        <v>1775</v>
      </c>
      <c r="F852" s="61">
        <v>0.75</v>
      </c>
      <c r="G852" s="143" t="s"/>
      <c r="K852" s="41" t="s"/>
    </row>
    <row r="853" spans="1:11">
      <c r="A853" s="146" t="s">
        <v>304</v>
      </c>
      <c r="B853" s="171" t="s">
        <v>1777</v>
      </c>
      <c r="C853" s="172" t="s">
        <v>96</v>
      </c>
      <c r="D853" s="172">
        <v>1</v>
      </c>
      <c r="E853" s="175" t="s">
        <v>1775</v>
      </c>
      <c r="F853" s="61">
        <v>0.75</v>
      </c>
      <c r="G853" s="143" t="s"/>
      <c r="K853" s="41" t="s"/>
    </row>
    <row r="854" spans="1:11">
      <c r="A854" s="146" t="s">
        <v>307</v>
      </c>
      <c r="B854" s="171" t="s">
        <v>1778</v>
      </c>
      <c r="C854" s="172" t="s">
        <v>96</v>
      </c>
      <c r="D854" s="172">
        <v>1</v>
      </c>
      <c r="E854" s="175" t="s">
        <v>1775</v>
      </c>
      <c r="F854" s="61">
        <v>0.75</v>
      </c>
      <c r="G854" s="143" t="s"/>
      <c r="K854" s="41" t="s"/>
    </row>
    <row r="855" spans="1:11">
      <c r="A855" s="146" t="s">
        <v>309</v>
      </c>
      <c r="B855" s="171" t="s">
        <v>238</v>
      </c>
      <c r="C855" s="172" t="s">
        <v>96</v>
      </c>
      <c r="D855" s="172">
        <v>1</v>
      </c>
      <c r="E855" s="175" t="s">
        <v>1775</v>
      </c>
      <c r="F855" s="61">
        <v>0.75</v>
      </c>
      <c r="G855" s="143" t="s"/>
      <c r="K855" s="41" t="s"/>
    </row>
    <row r="856" spans="1:11">
      <c r="A856" s="146" t="s">
        <v>311</v>
      </c>
      <c r="B856" s="171" t="s">
        <v>239</v>
      </c>
      <c r="C856" s="172" t="s">
        <v>96</v>
      </c>
      <c r="D856" s="172">
        <v>1</v>
      </c>
      <c r="E856" s="175" t="s">
        <v>1775</v>
      </c>
      <c r="F856" s="61">
        <v>0.75</v>
      </c>
      <c r="G856" s="143" t="s"/>
      <c r="K856" s="41" t="s"/>
    </row>
    <row r="857" spans="1:11">
      <c r="A857" s="146" t="s">
        <v>314</v>
      </c>
      <c r="B857" s="171" t="s">
        <v>240</v>
      </c>
      <c r="C857" s="172" t="s">
        <v>96</v>
      </c>
      <c r="D857" s="172">
        <v>1</v>
      </c>
      <c r="E857" s="175" t="s">
        <v>1775</v>
      </c>
      <c r="F857" s="61">
        <v>0.75</v>
      </c>
      <c r="G857" s="143" t="s"/>
      <c r="K857" s="41" t="s"/>
    </row>
    <row r="858" spans="1:11">
      <c r="A858" s="146" t="s">
        <v>316</v>
      </c>
      <c r="B858" s="171" t="s">
        <v>1779</v>
      </c>
      <c r="C858" s="172" t="s">
        <v>96</v>
      </c>
      <c r="D858" s="172">
        <v>1</v>
      </c>
      <c r="E858" s="175" t="s">
        <v>1775</v>
      </c>
      <c r="F858" s="61">
        <v>0.75</v>
      </c>
      <c r="G858" s="143" t="s"/>
      <c r="K858" s="41" t="s"/>
    </row>
    <row r="859" spans="1:11">
      <c r="A859" s="146" t="s">
        <v>319</v>
      </c>
      <c r="B859" s="171" t="s">
        <v>241</v>
      </c>
      <c r="C859" s="172" t="s">
        <v>96</v>
      </c>
      <c r="D859" s="172">
        <v>1</v>
      </c>
      <c r="E859" s="175" t="s">
        <v>1775</v>
      </c>
      <c r="F859" s="61">
        <v>0.75</v>
      </c>
      <c r="G859" s="143" t="s"/>
      <c r="K859" s="41" t="s"/>
    </row>
    <row r="860" spans="1:11">
      <c r="A860" s="146" t="s">
        <v>641</v>
      </c>
      <c r="B860" s="171" t="s">
        <v>1780</v>
      </c>
      <c r="C860" s="172" t="s">
        <v>96</v>
      </c>
      <c r="D860" s="172">
        <v>1</v>
      </c>
      <c r="E860" s="175" t="s">
        <v>1775</v>
      </c>
      <c r="F860" s="61">
        <v>0.75</v>
      </c>
      <c r="G860" s="143" t="s"/>
      <c r="K860" s="41" t="s"/>
    </row>
    <row r="861" spans="1:11">
      <c r="A861" s="146" t="s">
        <v>643</v>
      </c>
      <c r="B861" s="171" t="s">
        <v>242</v>
      </c>
      <c r="C861" s="172" t="s">
        <v>96</v>
      </c>
      <c r="D861" s="172">
        <v>1</v>
      </c>
      <c r="E861" s="175" t="s">
        <v>1775</v>
      </c>
      <c r="F861" s="61">
        <v>0.75</v>
      </c>
      <c r="G861" s="143" t="s"/>
      <c r="K861" s="41" t="s"/>
    </row>
    <row r="862" spans="1:11">
      <c r="A862" s="146" t="s">
        <v>890</v>
      </c>
      <c r="B862" s="171" t="s">
        <v>243</v>
      </c>
      <c r="C862" s="172" t="s">
        <v>96</v>
      </c>
      <c r="D862" s="172">
        <v>1</v>
      </c>
      <c r="E862" s="175" t="s">
        <v>1775</v>
      </c>
      <c r="F862" s="61">
        <v>0.75</v>
      </c>
      <c r="G862" s="143" t="s"/>
      <c r="K862" s="41" t="s"/>
    </row>
    <row r="863" spans="1:11">
      <c r="A863" s="146" t="s">
        <v>893</v>
      </c>
      <c r="B863" s="171" t="s">
        <v>244</v>
      </c>
      <c r="C863" s="172" t="s">
        <v>96</v>
      </c>
      <c r="D863" s="172">
        <v>1</v>
      </c>
      <c r="E863" s="175" t="s">
        <v>1775</v>
      </c>
      <c r="F863" s="61">
        <v>0.75</v>
      </c>
      <c r="G863" s="143" t="s"/>
      <c r="K863" s="41" t="s"/>
    </row>
    <row r="864" spans="1:11">
      <c r="A864" s="146" t="s">
        <v>897</v>
      </c>
      <c r="B864" s="171" t="s">
        <v>245</v>
      </c>
      <c r="C864" s="172" t="s">
        <v>96</v>
      </c>
      <c r="D864" s="172">
        <v>1</v>
      </c>
      <c r="E864" s="175" t="s">
        <v>1775</v>
      </c>
      <c r="F864" s="61">
        <v>0.75</v>
      </c>
      <c r="G864" s="143" t="s"/>
      <c r="K864" s="41" t="s"/>
    </row>
    <row r="865" spans="1:11">
      <c r="A865" s="146" t="s"/>
      <c r="B865" s="63" t="s">
        <v>93</v>
      </c>
      <c r="C865" s="146" t="s"/>
      <c r="D865" s="135" t="s"/>
      <c r="E865" s="111" t="s"/>
      <c r="K865" s="41" t="s"/>
    </row>
  </sheetData>
  <autoFilter ref="A6:L865">
    <sortState ref="A7:L865"/>
  </autoFilter>
  <mergeCells count="12">
    <mergeCell ref="A1:E1"/>
    <mergeCell ref="A2:E2"/>
    <mergeCell ref="A3:E3"/>
    <mergeCell ref="A4:E4"/>
    <mergeCell ref="B157:E157"/>
    <mergeCell ref="F5:F6"/>
    <mergeCell ref="G5:G6"/>
    <mergeCell ref="H5:H6"/>
    <mergeCell ref="I5:I6"/>
    <mergeCell ref="J5:J6"/>
    <mergeCell ref="K5:K6"/>
    <mergeCell ref="L794:L796"/>
  </mergeCells>
</worksheet>
</file>

<file path=xl/worksheets/sheet2.xml><?xml version="1.0" encoding="utf-8"?>
<worksheet xmlns="http://schemas.openxmlformats.org/spreadsheetml/2006/main">
  <sheetPr codeName="工作表1(产品BOQ内容核验标记)"/>
  <dimension ref="O865"/>
  <sheetViews>
    <sheetView showGridLines="true" workbookViewId="0">
      <pane ySplit="6" topLeftCell="A7" state="frozen"/>
    </sheetView>
  </sheetViews>
  <cols>
    <col min="1" max="1" width="7.71094" style="190" customWidth="true"/>
    <col min="2" max="2" width="41.543" style="190" customWidth="true"/>
    <col min="3" max="3" width="8.71094" style="190" hidden="true" customWidth="true"/>
    <col min="4" max="4" width="16.7109" style="190" hidden="true" customWidth="true"/>
    <col min="5" max="5" width="65.4219" style="190" customWidth="true"/>
    <col min="6" max="6" width="27.1133" style="58" customWidth="true"/>
    <col min="7" max="7" width="17.4023" style="228" customWidth="true"/>
    <col min="9" max="9" width="16.1836" style="38" customWidth="true"/>
    <col min="10" max="10" width="20.6328" style="38" customWidth="true"/>
    <col min="11" max="11" width="18.3438" style="38" customWidth="true"/>
    <col min="12" max="12" width="23.6016" style="38" customWidth="true"/>
    <col min="13" max="13" width="19.6914" style="36" customWidth="true"/>
    <col min="14" max="14" width="17.5312" style="38" customWidth="true"/>
    <col min="15" max="15" width="39.9219" style="190" customWidth="true"/>
  </cols>
  <sheetData>
    <row r="1" spans="1:14">
      <c r="A1" s="4" t="s">
        <v>1</v>
      </c>
      <c r="F1" s="5" t="s"/>
      <c r="G1" s="178" t="s"/>
      <c r="H1" s="179" t="s"/>
      <c r="I1" s="179" t="s"/>
      <c r="J1" s="179" t="s"/>
      <c r="K1" s="179" t="s"/>
      <c r="L1" s="179" t="s"/>
      <c r="M1" s="180" t="s"/>
      <c r="N1" s="179" t="s"/>
    </row>
    <row r="2" spans="1:14">
      <c r="A2" s="181" t="s">
        <v>2</v>
      </c>
      <c r="F2" s="182" t="s">
        <v>3</v>
      </c>
      <c r="G2" s="183" t="s"/>
      <c r="H2" s="179" t="s"/>
      <c r="I2" s="179" t="s"/>
      <c r="J2" s="179" t="s"/>
      <c r="K2" s="179" t="s"/>
      <c r="L2" s="179" t="s"/>
      <c r="M2" s="180" t="s"/>
      <c r="N2" s="179" t="s"/>
    </row>
    <row r="3" spans="1:14">
      <c r="A3" s="181" t="s">
        <v>4</v>
      </c>
      <c r="F3" s="184" t="s">
        <v>5</v>
      </c>
      <c r="G3" s="183" t="s"/>
      <c r="H3" s="179" t="s"/>
      <c r="I3" s="179" t="s"/>
      <c r="J3" s="179" t="s"/>
      <c r="K3" s="179" t="s"/>
      <c r="L3" s="179" t="s"/>
      <c r="M3" s="180" t="s"/>
      <c r="N3" s="179" t="s"/>
    </row>
    <row r="4" spans="1:14">
      <c r="A4" s="13" t="s">
        <v>6</v>
      </c>
      <c r="F4" s="185" t="s">
        <v>7</v>
      </c>
      <c r="G4" s="15" t="s"/>
      <c r="H4" s="186" t="s"/>
      <c r="I4" s="186" t="s"/>
      <c r="J4" s="186" t="s"/>
      <c r="K4" s="186" t="s"/>
      <c r="L4" s="186" t="s"/>
      <c r="M4" s="187" t="s"/>
      <c r="N4" s="186" t="s"/>
    </row>
    <row r="5" spans="1:14">
      <c r="A5" s="19" t="s">
        <v>8</v>
      </c>
      <c r="B5" s="19" t="s">
        <v>9</v>
      </c>
      <c r="C5" s="19" t="s">
        <v>10</v>
      </c>
      <c r="D5" s="19" t="s">
        <v>11</v>
      </c>
      <c r="E5" s="20" t="s">
        <v>12</v>
      </c>
      <c r="F5" s="21" t="s"/>
      <c r="G5" s="22" t="s">
        <v>13</v>
      </c>
      <c r="H5" s="38" t="s">
        <v>14</v>
      </c>
      <c r="I5" s="38" t="s">
        <v>15</v>
      </c>
      <c r="J5" s="188" t="s">
        <v>16</v>
      </c>
      <c r="K5" s="188" t="s">
        <v>17</v>
      </c>
      <c r="L5" s="41" t="s">
        <v>18</v>
      </c>
      <c r="M5" s="35" t="s">
        <v>19</v>
      </c>
      <c r="N5" s="38" t="s">
        <v>20</v>
      </c>
    </row>
    <row r="6" spans="1:14">
      <c r="A6" s="38" t="s">
        <v>23</v>
      </c>
      <c r="B6" s="38" t="s">
        <v>24</v>
      </c>
      <c r="C6" s="38" t="s">
        <v>25</v>
      </c>
      <c r="D6" s="38" t="s">
        <v>26</v>
      </c>
      <c r="E6" s="48" t="s">
        <v>27</v>
      </c>
      <c r="F6" s="85" t="s"/>
      <c r="G6" s="29" t="s"/>
      <c r="H6" s="28" t="s"/>
      <c r="I6" s="28" t="s"/>
      <c r="J6" s="30" t="s"/>
      <c r="K6" s="30" t="s"/>
      <c r="L6" s="28" t="s"/>
      <c r="M6" s="31" t="s"/>
      <c r="N6" s="28" t="s"/>
    </row>
    <row r="7" spans="1:14">
      <c r="A7" s="24">
        <v>1</v>
      </c>
      <c r="B7" s="32" t="s">
        <v>31</v>
      </c>
      <c r="C7" s="24" t="s"/>
      <c r="D7" s="24" t="s"/>
      <c r="E7" s="25" t="s"/>
      <c r="F7" s="33" t="s"/>
      <c r="M7" s="34" t="s"/>
      <c r="N7" s="41" t="s"/>
    </row>
    <row r="8" spans="1:14">
      <c r="A8" s="24">
        <v>1.1</v>
      </c>
      <c r="B8" s="32" t="s">
        <v>32</v>
      </c>
      <c r="C8" s="24" t="s"/>
      <c r="D8" s="24" t="s"/>
      <c r="E8" s="25" t="s"/>
      <c r="F8" s="33" t="s"/>
      <c r="J8" s="38" t="s"/>
      <c r="K8" s="38" t="s"/>
      <c r="L8" s="38" t="s"/>
      <c r="M8" s="39" t="s"/>
      <c r="N8" s="41" t="s"/>
    </row>
    <row r="9" spans="1:14">
      <c r="A9" s="24" t="s">
        <v>33</v>
      </c>
      <c r="B9" s="40" t="s">
        <v>34</v>
      </c>
      <c r="C9" s="41" t="s">
        <v>35</v>
      </c>
      <c r="D9" s="41">
        <v>3</v>
      </c>
      <c r="E9" s="42" t="s">
        <v>36</v>
      </c>
      <c r="F9" s="43" t="s"/>
      <c r="G9" s="44">
        <v>1</v>
      </c>
      <c r="H9" s="45">
        <v>45548</v>
      </c>
      <c r="I9" s="35" t="s">
        <v>37</v>
      </c>
      <c r="J9" s="41" t="s"/>
      <c r="K9" s="41" t="s"/>
      <c r="L9" s="41" t="s">
        <v>38</v>
      </c>
      <c r="M9" s="39" t="s">
        <v>39</v>
      </c>
      <c r="N9" s="41">
        <v>3</v>
      </c>
    </row>
    <row r="10" spans="1:14">
      <c r="A10" s="24" t="s">
        <v>40</v>
      </c>
      <c r="B10" s="40" t="s">
        <v>41</v>
      </c>
      <c r="C10" s="41" t="s">
        <v>35</v>
      </c>
      <c r="D10" s="41">
        <v>10</v>
      </c>
      <c r="E10" s="42" t="s">
        <v>42</v>
      </c>
      <c r="F10" s="43" t="s"/>
      <c r="G10" s="44">
        <v>1</v>
      </c>
      <c r="H10" s="45">
        <v>45548</v>
      </c>
      <c r="I10" s="35" t="s">
        <v>37</v>
      </c>
      <c r="J10" s="41" t="s"/>
      <c r="K10" s="41" t="s"/>
      <c r="L10" s="41" t="s">
        <v>38</v>
      </c>
      <c r="M10" s="39" t="s">
        <v>39</v>
      </c>
      <c r="N10" s="41">
        <v>10</v>
      </c>
    </row>
    <row r="11" spans="1:14">
      <c r="A11" s="24" t="s">
        <v>43</v>
      </c>
      <c r="B11" s="40" t="s">
        <v>44</v>
      </c>
      <c r="C11" s="41" t="s">
        <v>35</v>
      </c>
      <c r="D11" s="41">
        <v>6</v>
      </c>
      <c r="E11" s="42" t="s">
        <v>45</v>
      </c>
      <c r="F11" s="43" t="s"/>
      <c r="G11" s="44">
        <v>1</v>
      </c>
      <c r="H11" s="45">
        <v>45548</v>
      </c>
      <c r="I11" s="35" t="s">
        <v>37</v>
      </c>
      <c r="J11" s="41" t="s"/>
      <c r="K11" s="41" t="s"/>
      <c r="L11" s="41" t="s">
        <v>38</v>
      </c>
      <c r="M11" s="39" t="s">
        <v>39</v>
      </c>
      <c r="N11" s="41">
        <v>6</v>
      </c>
    </row>
    <row r="12" spans="1:14">
      <c r="A12" s="24" t="s">
        <v>46</v>
      </c>
      <c r="B12" s="32" t="s">
        <v>47</v>
      </c>
      <c r="C12" s="41" t="s">
        <v>35</v>
      </c>
      <c r="D12" s="41">
        <v>3</v>
      </c>
      <c r="E12" s="46" t="s">
        <v>48</v>
      </c>
      <c r="F12" s="47" t="s"/>
      <c r="G12" s="44" t="s"/>
      <c r="H12" s="45">
        <v>45624</v>
      </c>
      <c r="I12" s="48" t="s"/>
      <c r="J12" s="41" t="s"/>
      <c r="K12" s="41" t="s"/>
      <c r="L12" s="41" t="s">
        <v>38</v>
      </c>
      <c r="M12" s="39" t="s"/>
      <c r="N12" s="41" t="s"/>
    </row>
    <row r="13" spans="1:14">
      <c r="A13" s="24" t="s">
        <v>49</v>
      </c>
      <c r="B13" s="32" t="s">
        <v>50</v>
      </c>
      <c r="C13" s="41" t="s">
        <v>35</v>
      </c>
      <c r="D13" s="41">
        <v>2</v>
      </c>
      <c r="E13" s="42" t="s">
        <v>51</v>
      </c>
      <c r="F13" s="43" t="s"/>
      <c r="G13" s="44" t="s"/>
      <c r="H13" s="45">
        <v>45624</v>
      </c>
      <c r="I13" s="48" t="s"/>
      <c r="J13" s="41" t="s"/>
      <c r="K13" s="41" t="s"/>
      <c r="L13" s="41" t="s">
        <v>38</v>
      </c>
      <c r="M13" s="39" t="s"/>
      <c r="N13" s="41" t="s"/>
    </row>
    <row r="14" spans="1:14">
      <c r="A14" s="24" t="s">
        <v>52</v>
      </c>
      <c r="B14" s="32" t="s">
        <v>53</v>
      </c>
      <c r="C14" s="41" t="s">
        <v>35</v>
      </c>
      <c r="D14" s="41">
        <v>1</v>
      </c>
      <c r="E14" s="46" t="s">
        <v>54</v>
      </c>
      <c r="F14" s="47" t="s"/>
      <c r="G14" s="44" t="s"/>
      <c r="H14" s="45">
        <v>45624</v>
      </c>
      <c r="I14" s="48" t="s"/>
      <c r="J14" s="41" t="s"/>
      <c r="K14" s="41" t="s"/>
      <c r="L14" s="41" t="s">
        <v>38</v>
      </c>
      <c r="M14" s="39" t="s"/>
      <c r="N14" s="41" t="s"/>
    </row>
    <row r="15" spans="1:14">
      <c r="A15" s="24" t="s">
        <v>55</v>
      </c>
      <c r="B15" s="32" t="s">
        <v>56</v>
      </c>
      <c r="C15" s="41" t="s">
        <v>35</v>
      </c>
      <c r="D15" s="41">
        <v>1</v>
      </c>
      <c r="E15" s="46" t="s">
        <v>54</v>
      </c>
      <c r="F15" s="47" t="s"/>
      <c r="G15" s="44" t="s"/>
      <c r="H15" s="45">
        <v>45624</v>
      </c>
      <c r="I15" s="48" t="s"/>
      <c r="J15" s="41" t="s"/>
      <c r="K15" s="41" t="s"/>
      <c r="L15" s="41" t="s">
        <v>38</v>
      </c>
      <c r="M15" s="39" t="s"/>
      <c r="N15" s="41" t="s"/>
    </row>
    <row r="16" spans="1:14">
      <c r="A16" s="24" t="s">
        <v>57</v>
      </c>
      <c r="B16" s="32" t="s">
        <v>58</v>
      </c>
      <c r="C16" s="41" t="s">
        <v>35</v>
      </c>
      <c r="D16" s="41">
        <v>2</v>
      </c>
      <c r="E16" s="46" t="s">
        <v>59</v>
      </c>
      <c r="F16" s="47" t="s"/>
      <c r="G16" s="44" t="s"/>
      <c r="H16" s="45">
        <v>45624</v>
      </c>
      <c r="I16" s="48" t="s"/>
      <c r="J16" s="41" t="s"/>
      <c r="K16" s="41" t="s"/>
      <c r="L16" s="41" t="s">
        <v>38</v>
      </c>
      <c r="M16" s="39" t="s"/>
      <c r="N16" s="41" t="s"/>
    </row>
    <row r="17" spans="1:14">
      <c r="A17" s="24" t="s">
        <v>60</v>
      </c>
      <c r="B17" s="32" t="s">
        <v>61</v>
      </c>
      <c r="C17" s="41" t="s">
        <v>62</v>
      </c>
      <c r="D17" s="41">
        <v>1</v>
      </c>
      <c r="E17" s="46" t="s">
        <v>63</v>
      </c>
      <c r="F17" s="47" t="s"/>
      <c r="I17" s="48" t="s"/>
      <c r="J17" s="38" t="s"/>
      <c r="K17" s="38" t="s"/>
      <c r="L17" s="38" t="s"/>
      <c r="M17" s="39" t="s"/>
      <c r="N17" s="41" t="s"/>
    </row>
    <row r="18" spans="1:14">
      <c r="A18" s="24" t="s">
        <v>64</v>
      </c>
      <c r="B18" s="32" t="s">
        <v>65</v>
      </c>
      <c r="C18" s="24" t="s">
        <v>35</v>
      </c>
      <c r="D18" s="41">
        <v>1</v>
      </c>
      <c r="E18" s="46" t="s">
        <v>66</v>
      </c>
      <c r="F18" s="47" t="s"/>
      <c r="I18" s="48" t="s"/>
      <c r="J18" s="38" t="s"/>
      <c r="K18" s="38" t="s"/>
      <c r="L18" s="38" t="s"/>
      <c r="M18" s="39" t="s"/>
      <c r="N18" s="41" t="s"/>
    </row>
    <row r="19" spans="1:14">
      <c r="A19" s="24" t="s">
        <v>67</v>
      </c>
      <c r="B19" s="32" t="s">
        <v>68</v>
      </c>
      <c r="C19" s="41" t="s">
        <v>35</v>
      </c>
      <c r="D19" s="41">
        <v>1</v>
      </c>
      <c r="E19" s="46" t="s">
        <v>69</v>
      </c>
      <c r="F19" s="47" t="s"/>
      <c r="I19" s="48" t="s"/>
      <c r="J19" s="38" t="s"/>
      <c r="K19" s="38" t="s"/>
      <c r="L19" s="38" t="s"/>
      <c r="M19" s="39" t="s"/>
      <c r="N19" s="41" t="s"/>
    </row>
    <row r="20" spans="1:14">
      <c r="A20" s="24" t="s">
        <v>70</v>
      </c>
      <c r="B20" s="32" t="s">
        <v>71</v>
      </c>
      <c r="C20" s="24" t="s">
        <v>35</v>
      </c>
      <c r="D20" s="41">
        <v>2</v>
      </c>
      <c r="E20" s="46" t="s">
        <v>69</v>
      </c>
      <c r="F20" s="47" t="s"/>
      <c r="I20" s="48" t="s"/>
      <c r="J20" s="38" t="s"/>
      <c r="K20" s="38" t="s"/>
      <c r="L20" s="38" t="s"/>
      <c r="M20" s="39" t="s"/>
      <c r="N20" s="41" t="s"/>
    </row>
    <row r="21" spans="1:14">
      <c r="A21" s="24" t="s">
        <v>72</v>
      </c>
      <c r="B21" s="32" t="s">
        <v>73</v>
      </c>
      <c r="C21" s="24" t="s">
        <v>62</v>
      </c>
      <c r="D21" s="41">
        <v>11</v>
      </c>
      <c r="E21" s="46" t="s"/>
      <c r="F21" s="47" t="s"/>
      <c r="I21" s="48" t="s"/>
      <c r="J21" s="38" t="s"/>
      <c r="K21" s="38" t="s"/>
      <c r="L21" s="38" t="s"/>
      <c r="M21" s="39" t="s"/>
      <c r="N21" s="41" t="s"/>
    </row>
    <row r="22" spans="1:14">
      <c r="A22" s="24" t="s">
        <v>74</v>
      </c>
      <c r="B22" s="32" t="s">
        <v>75</v>
      </c>
      <c r="C22" s="41" t="s">
        <v>35</v>
      </c>
      <c r="D22" s="41">
        <v>11</v>
      </c>
      <c r="E22" s="42" t="s">
        <v>76</v>
      </c>
      <c r="F22" s="43" t="s"/>
      <c r="I22" s="48" t="s"/>
      <c r="J22" s="38" t="s"/>
      <c r="K22" s="38" t="s"/>
      <c r="L22" s="38" t="s"/>
      <c r="M22" s="39" t="s"/>
      <c r="N22" s="41" t="s"/>
    </row>
    <row r="23" spans="1:14">
      <c r="A23" s="24" t="s">
        <v>77</v>
      </c>
      <c r="B23" s="32" t="s">
        <v>78</v>
      </c>
      <c r="C23" s="41" t="s">
        <v>35</v>
      </c>
      <c r="D23" s="41">
        <v>2</v>
      </c>
      <c r="E23" s="42" t="s">
        <v>79</v>
      </c>
      <c r="F23" s="43" t="s"/>
      <c r="G23" s="44">
        <v>1</v>
      </c>
      <c r="H23" s="45">
        <v>45596</v>
      </c>
      <c r="I23" s="35" t="s">
        <v>80</v>
      </c>
      <c r="J23" s="41" t="s"/>
      <c r="K23" s="41" t="s"/>
      <c r="L23" s="41" t="s">
        <v>81</v>
      </c>
      <c r="M23" s="39" t="s">
        <v>82</v>
      </c>
      <c r="N23" s="41">
        <v>2</v>
      </c>
    </row>
    <row r="24" spans="1:14">
      <c r="A24" s="24" t="s">
        <v>83</v>
      </c>
      <c r="B24" s="32" t="s">
        <v>84</v>
      </c>
      <c r="C24" s="41" t="s">
        <v>35</v>
      </c>
      <c r="D24" s="41">
        <v>2</v>
      </c>
      <c r="E24" s="42" t="s">
        <v>85</v>
      </c>
      <c r="F24" s="43" t="s"/>
      <c r="G24" s="44">
        <v>1</v>
      </c>
      <c r="H24" s="45">
        <v>45596</v>
      </c>
      <c r="I24" s="35" t="s">
        <v>80</v>
      </c>
      <c r="J24" s="41" t="s"/>
      <c r="K24" s="41" t="s"/>
      <c r="L24" s="41" t="s">
        <v>81</v>
      </c>
      <c r="M24" s="39" t="s">
        <v>86</v>
      </c>
      <c r="N24" s="41">
        <v>2</v>
      </c>
    </row>
    <row r="25" spans="1:14">
      <c r="A25" s="24" t="s">
        <v>87</v>
      </c>
      <c r="B25" s="32" t="s">
        <v>88</v>
      </c>
      <c r="C25" s="41" t="s">
        <v>35</v>
      </c>
      <c r="D25" s="41">
        <v>1</v>
      </c>
      <c r="E25" s="46" t="s">
        <v>89</v>
      </c>
      <c r="F25" s="47" t="s"/>
      <c r="I25" s="48" t="s"/>
      <c r="J25" s="38" t="s"/>
      <c r="K25" s="38" t="s"/>
      <c r="L25" s="38" t="s"/>
      <c r="M25" s="39" t="s"/>
      <c r="N25" s="41" t="s"/>
    </row>
    <row r="26" spans="1:14">
      <c r="A26" s="24" t="s">
        <v>90</v>
      </c>
      <c r="B26" s="32" t="s">
        <v>91</v>
      </c>
      <c r="C26" s="24" t="s">
        <v>35</v>
      </c>
      <c r="D26" s="24">
        <v>1</v>
      </c>
      <c r="E26" s="46" t="s">
        <v>92</v>
      </c>
      <c r="F26" s="47" t="s"/>
      <c r="I26" s="48" t="s"/>
      <c r="J26" s="38" t="s"/>
      <c r="K26" s="38" t="s"/>
      <c r="L26" s="38" t="s"/>
      <c r="M26" s="39" t="s"/>
      <c r="N26" s="41" t="s"/>
    </row>
    <row r="27" spans="1:14">
      <c r="A27" s="24" t="s"/>
      <c r="B27" s="32" t="s">
        <v>93</v>
      </c>
      <c r="C27" s="41" t="s"/>
      <c r="D27" s="41" t="s"/>
      <c r="E27" s="46" t="s"/>
      <c r="F27" s="47" t="s"/>
      <c r="I27" s="48" t="s"/>
      <c r="J27" s="38" t="s"/>
      <c r="K27" s="38" t="s"/>
      <c r="L27" s="38" t="s"/>
      <c r="M27" s="39" t="s"/>
      <c r="N27" s="41" t="s"/>
    </row>
    <row r="28" spans="1:14">
      <c r="A28" s="24">
        <v>1.2</v>
      </c>
      <c r="B28" s="32" t="s">
        <v>94</v>
      </c>
      <c r="C28" s="24" t="s"/>
      <c r="D28" s="24" t="s"/>
      <c r="E28" s="25" t="s"/>
      <c r="F28" s="33" t="s"/>
      <c r="I28" s="48" t="s"/>
      <c r="J28" s="38" t="s"/>
      <c r="K28" s="38" t="s"/>
      <c r="L28" s="38" t="s"/>
      <c r="M28" s="39" t="s"/>
      <c r="N28" s="41" t="s"/>
    </row>
    <row r="29" spans="1:14">
      <c r="A29" s="24" t="s">
        <v>33</v>
      </c>
      <c r="B29" s="40" t="s">
        <v>95</v>
      </c>
      <c r="C29" s="41" t="s">
        <v>96</v>
      </c>
      <c r="D29" s="41">
        <v>1</v>
      </c>
      <c r="E29" s="42" t="s">
        <v>97</v>
      </c>
      <c r="F29" s="43" t="s"/>
      <c r="G29" s="44">
        <v>0</v>
      </c>
      <c r="H29" s="45" t="s">
        <v>98</v>
      </c>
      <c r="I29" s="35" t="s">
        <v>80</v>
      </c>
      <c r="J29" s="41" t="s"/>
      <c r="K29" s="41" t="s"/>
      <c r="L29" s="41" t="s">
        <v>81</v>
      </c>
      <c r="M29" s="39" t="s">
        <v>99</v>
      </c>
      <c r="N29" s="41">
        <v>1</v>
      </c>
    </row>
    <row r="30" spans="1:14">
      <c r="A30" s="24" t="s">
        <v>40</v>
      </c>
      <c r="B30" s="40" t="s">
        <v>100</v>
      </c>
      <c r="C30" s="41" t="s">
        <v>35</v>
      </c>
      <c r="D30" s="41">
        <v>2</v>
      </c>
      <c r="E30" s="42" t="s">
        <v>101</v>
      </c>
      <c r="F30" s="43" t="s"/>
      <c r="G30" s="44">
        <v>1</v>
      </c>
      <c r="H30" s="45">
        <v>45596</v>
      </c>
      <c r="I30" s="35" t="s">
        <v>80</v>
      </c>
      <c r="J30" s="41" t="s"/>
      <c r="K30" s="41" t="s"/>
      <c r="L30" s="41" t="s">
        <v>81</v>
      </c>
      <c r="M30" s="39" t="s">
        <v>102</v>
      </c>
      <c r="N30" s="41">
        <v>2</v>
      </c>
    </row>
    <row r="31" spans="1:14">
      <c r="A31" s="24" t="s">
        <v>43</v>
      </c>
      <c r="B31" s="40" t="s">
        <v>103</v>
      </c>
      <c r="C31" s="41" t="s">
        <v>104</v>
      </c>
      <c r="D31" s="41">
        <v>96</v>
      </c>
      <c r="E31" s="46" t="s">
        <v>105</v>
      </c>
      <c r="F31" s="47" t="s"/>
      <c r="G31" s="44">
        <v>1</v>
      </c>
      <c r="H31" s="45">
        <v>45596</v>
      </c>
      <c r="I31" s="35" t="s">
        <v>80</v>
      </c>
      <c r="J31" s="41" t="s"/>
      <c r="K31" s="41" t="s"/>
      <c r="L31" s="41" t="s">
        <v>81</v>
      </c>
      <c r="M31" s="39" t="s">
        <v>106</v>
      </c>
      <c r="N31" s="41">
        <v>96</v>
      </c>
    </row>
    <row r="32" spans="1:14">
      <c r="A32" s="24" t="s">
        <v>46</v>
      </c>
      <c r="B32" s="40" t="s">
        <v>107</v>
      </c>
      <c r="C32" s="41" t="s">
        <v>104</v>
      </c>
      <c r="D32" s="41">
        <v>72</v>
      </c>
      <c r="E32" s="46" t="s">
        <v>108</v>
      </c>
      <c r="F32" s="47" t="s"/>
      <c r="G32" s="44">
        <v>1</v>
      </c>
      <c r="H32" s="45">
        <v>45596</v>
      </c>
      <c r="I32" s="35" t="s">
        <v>80</v>
      </c>
      <c r="J32" s="41" t="s"/>
      <c r="K32" s="41" t="s"/>
      <c r="L32" s="41" t="s">
        <v>81</v>
      </c>
      <c r="M32" s="39" t="s">
        <v>109</v>
      </c>
      <c r="N32" s="41">
        <v>72</v>
      </c>
    </row>
    <row r="33" spans="1:14">
      <c r="A33" s="24" t="s">
        <v>49</v>
      </c>
      <c r="B33" s="40" t="s">
        <v>110</v>
      </c>
      <c r="C33" s="41" t="s">
        <v>35</v>
      </c>
      <c r="D33" s="41">
        <v>4</v>
      </c>
      <c r="E33" s="42" t="s">
        <v>111</v>
      </c>
      <c r="F33" s="43" t="s"/>
      <c r="G33" s="44">
        <v>1</v>
      </c>
      <c r="H33" s="45">
        <v>45596</v>
      </c>
      <c r="I33" s="35" t="s">
        <v>80</v>
      </c>
      <c r="J33" s="41" t="s"/>
      <c r="K33" s="41" t="s"/>
      <c r="L33" s="41" t="s">
        <v>81</v>
      </c>
      <c r="M33" s="39" t="s">
        <v>112</v>
      </c>
      <c r="N33" s="41">
        <v>4</v>
      </c>
    </row>
    <row r="34" spans="1:14">
      <c r="A34" s="24" t="s">
        <v>52</v>
      </c>
      <c r="B34" s="40" t="s">
        <v>103</v>
      </c>
      <c r="C34" s="41" t="s">
        <v>104</v>
      </c>
      <c r="D34" s="41">
        <v>192</v>
      </c>
      <c r="E34" s="46" t="s">
        <v>105</v>
      </c>
      <c r="F34" s="47" t="s"/>
      <c r="G34" s="44">
        <v>1</v>
      </c>
      <c r="H34" s="45">
        <v>45596</v>
      </c>
      <c r="I34" s="35" t="s">
        <v>80</v>
      </c>
      <c r="J34" s="41" t="s"/>
      <c r="K34" s="41" t="s"/>
      <c r="L34" s="41" t="s">
        <v>81</v>
      </c>
      <c r="M34" s="39" t="s">
        <v>106</v>
      </c>
      <c r="N34" s="41">
        <v>192</v>
      </c>
    </row>
    <row r="35" spans="1:14">
      <c r="A35" s="24" t="s">
        <v>55</v>
      </c>
      <c r="B35" s="40" t="s">
        <v>107</v>
      </c>
      <c r="C35" s="41" t="s">
        <v>104</v>
      </c>
      <c r="D35" s="41">
        <v>16</v>
      </c>
      <c r="E35" s="46" t="s">
        <v>108</v>
      </c>
      <c r="F35" s="47" t="s"/>
      <c r="G35" s="44">
        <v>1</v>
      </c>
      <c r="H35" s="45">
        <v>45596</v>
      </c>
      <c r="I35" s="35" t="s">
        <v>80</v>
      </c>
      <c r="J35" s="41" t="s"/>
      <c r="K35" s="41" t="s"/>
      <c r="L35" s="41" t="s">
        <v>81</v>
      </c>
      <c r="M35" s="39" t="s">
        <v>109</v>
      </c>
      <c r="N35" s="41">
        <v>16</v>
      </c>
    </row>
    <row r="36" spans="1:14">
      <c r="A36" s="24" t="s">
        <v>57</v>
      </c>
      <c r="B36" s="40" t="s">
        <v>113</v>
      </c>
      <c r="C36" s="41" t="s">
        <v>35</v>
      </c>
      <c r="D36" s="41">
        <v>2</v>
      </c>
      <c r="E36" s="42" t="s">
        <v>114</v>
      </c>
      <c r="F36" s="43" t="s"/>
      <c r="G36" s="44">
        <v>1</v>
      </c>
      <c r="H36" s="45">
        <v>45596</v>
      </c>
      <c r="I36" s="35" t="s">
        <v>80</v>
      </c>
      <c r="J36" s="41" t="s"/>
      <c r="K36" s="41" t="s"/>
      <c r="L36" s="41" t="s">
        <v>81</v>
      </c>
      <c r="M36" s="39" t="s">
        <v>115</v>
      </c>
      <c r="N36" s="41">
        <v>2</v>
      </c>
    </row>
    <row r="37" spans="1:14">
      <c r="A37" s="24" t="s">
        <v>60</v>
      </c>
      <c r="B37" s="40" t="s">
        <v>103</v>
      </c>
      <c r="C37" s="41" t="s">
        <v>104</v>
      </c>
      <c r="D37" s="41">
        <v>8</v>
      </c>
      <c r="E37" s="46" t="s">
        <v>105</v>
      </c>
      <c r="F37" s="47" t="s"/>
      <c r="G37" s="44">
        <v>1</v>
      </c>
      <c r="H37" s="45">
        <v>45596</v>
      </c>
      <c r="I37" s="35" t="s">
        <v>80</v>
      </c>
      <c r="J37" s="41" t="s"/>
      <c r="K37" s="41" t="s"/>
      <c r="L37" s="41" t="s">
        <v>81</v>
      </c>
      <c r="M37" s="39" t="s">
        <v>106</v>
      </c>
      <c r="N37" s="41">
        <v>8</v>
      </c>
    </row>
    <row r="38" spans="1:14">
      <c r="A38" s="24" t="s">
        <v>64</v>
      </c>
      <c r="B38" s="40" t="s">
        <v>116</v>
      </c>
      <c r="C38" s="41" t="s">
        <v>35</v>
      </c>
      <c r="D38" s="41">
        <v>2</v>
      </c>
      <c r="E38" s="42" t="s">
        <v>117</v>
      </c>
      <c r="F38" s="43" t="s"/>
      <c r="G38" s="44">
        <v>1</v>
      </c>
      <c r="H38" s="45">
        <v>45596</v>
      </c>
      <c r="I38" s="35" t="s">
        <v>80</v>
      </c>
      <c r="J38" s="41" t="s"/>
      <c r="K38" s="41" t="s"/>
      <c r="L38" s="41" t="s">
        <v>81</v>
      </c>
      <c r="M38" s="39" t="s">
        <v>118</v>
      </c>
      <c r="N38" s="41">
        <v>2</v>
      </c>
    </row>
    <row r="39" spans="1:14">
      <c r="A39" s="24" t="s">
        <v>67</v>
      </c>
      <c r="B39" s="40" t="s">
        <v>107</v>
      </c>
      <c r="C39" s="41" t="s">
        <v>104</v>
      </c>
      <c r="D39" s="41">
        <v>8</v>
      </c>
      <c r="E39" s="46" t="s">
        <v>108</v>
      </c>
      <c r="F39" s="47" t="s"/>
      <c r="G39" s="44">
        <v>1</v>
      </c>
      <c r="H39" s="45">
        <v>45596</v>
      </c>
      <c r="I39" s="35" t="s">
        <v>80</v>
      </c>
      <c r="J39" s="41" t="s"/>
      <c r="K39" s="41" t="s"/>
      <c r="L39" s="41" t="s">
        <v>81</v>
      </c>
      <c r="M39" s="39" t="s">
        <v>109</v>
      </c>
      <c r="N39" s="41">
        <v>8</v>
      </c>
    </row>
    <row r="40" spans="1:14">
      <c r="A40" s="24" t="s">
        <v>70</v>
      </c>
      <c r="B40" s="40" t="s">
        <v>119</v>
      </c>
      <c r="C40" s="41" t="s">
        <v>96</v>
      </c>
      <c r="D40" s="41">
        <v>1</v>
      </c>
      <c r="E40" s="46" t="s">
        <v>120</v>
      </c>
      <c r="F40" s="47" t="s"/>
      <c r="G40" s="44">
        <v>1</v>
      </c>
      <c r="H40" s="45">
        <v>45596</v>
      </c>
      <c r="I40" s="35" t="s">
        <v>80</v>
      </c>
      <c r="J40" s="41" t="s"/>
      <c r="K40" s="41" t="s"/>
      <c r="L40" s="41" t="s">
        <v>81</v>
      </c>
      <c r="M40" s="39" t="s">
        <v>121</v>
      </c>
      <c r="N40" s="41">
        <v>1</v>
      </c>
    </row>
    <row r="41" spans="1:14">
      <c r="A41" s="24" t="s">
        <v>72</v>
      </c>
      <c r="B41" s="40" t="s">
        <v>122</v>
      </c>
      <c r="C41" s="41" t="s">
        <v>35</v>
      </c>
      <c r="D41" s="41">
        <v>2</v>
      </c>
      <c r="E41" s="42" t="s">
        <v>123</v>
      </c>
      <c r="F41" s="43" t="s"/>
      <c r="G41" s="44">
        <v>1</v>
      </c>
      <c r="H41" s="45">
        <v>45596</v>
      </c>
      <c r="I41" s="35" t="s">
        <v>80</v>
      </c>
      <c r="J41" s="41" t="s"/>
      <c r="K41" s="41" t="s"/>
      <c r="L41" s="41" t="s">
        <v>81</v>
      </c>
      <c r="M41" s="39" t="s">
        <v>124</v>
      </c>
      <c r="N41" s="41">
        <v>2</v>
      </c>
    </row>
    <row r="42" spans="1:14">
      <c r="A42" s="24" t="s">
        <v>74</v>
      </c>
      <c r="B42" s="40" t="s">
        <v>103</v>
      </c>
      <c r="C42" s="41" t="s">
        <v>104</v>
      </c>
      <c r="D42" s="41">
        <v>8</v>
      </c>
      <c r="E42" s="46" t="s">
        <v>105</v>
      </c>
      <c r="F42" s="47" t="s"/>
      <c r="G42" s="44">
        <v>1</v>
      </c>
      <c r="H42" s="45">
        <v>45596</v>
      </c>
      <c r="I42" s="35" t="s">
        <v>80</v>
      </c>
      <c r="J42" s="41" t="s"/>
      <c r="K42" s="41" t="s"/>
      <c r="L42" s="41" t="s">
        <v>81</v>
      </c>
      <c r="M42" s="39" t="s">
        <v>106</v>
      </c>
      <c r="N42" s="41">
        <v>8</v>
      </c>
    </row>
    <row r="43" spans="1:14">
      <c r="A43" s="24" t="s">
        <v>77</v>
      </c>
      <c r="B43" s="40" t="s">
        <v>125</v>
      </c>
      <c r="C43" s="41" t="s">
        <v>35</v>
      </c>
      <c r="D43" s="41">
        <v>1</v>
      </c>
      <c r="E43" s="46" t="s">
        <v>126</v>
      </c>
      <c r="F43" s="47" t="s"/>
      <c r="G43" s="44">
        <v>1</v>
      </c>
      <c r="H43" s="45">
        <v>45596</v>
      </c>
      <c r="I43" s="35" t="s">
        <v>80</v>
      </c>
      <c r="J43" s="41" t="s"/>
      <c r="K43" s="41" t="s"/>
      <c r="L43" s="41" t="s">
        <v>81</v>
      </c>
      <c r="M43" s="39" t="s">
        <v>127</v>
      </c>
      <c r="N43" s="41">
        <v>1</v>
      </c>
    </row>
    <row r="44" spans="1:14">
      <c r="A44" s="24" t="s">
        <v>83</v>
      </c>
      <c r="B44" s="40" t="s">
        <v>128</v>
      </c>
      <c r="C44" s="41" t="s">
        <v>35</v>
      </c>
      <c r="D44" s="41">
        <v>1</v>
      </c>
      <c r="E44" s="42" t="s">
        <v>129</v>
      </c>
      <c r="F44" s="43" t="s"/>
      <c r="G44" s="44">
        <v>1</v>
      </c>
      <c r="H44" s="45">
        <v>45596</v>
      </c>
      <c r="I44" s="35" t="s">
        <v>80</v>
      </c>
      <c r="J44" s="41" t="s"/>
      <c r="K44" s="41" t="s"/>
      <c r="L44" s="41" t="s">
        <v>81</v>
      </c>
      <c r="M44" s="39" t="s">
        <v>130</v>
      </c>
      <c r="N44" s="41">
        <v>1</v>
      </c>
    </row>
    <row r="45" spans="1:14">
      <c r="A45" s="24" t="s">
        <v>87</v>
      </c>
      <c r="B45" s="40" t="s">
        <v>131</v>
      </c>
      <c r="C45" s="41" t="s">
        <v>35</v>
      </c>
      <c r="D45" s="41">
        <v>1</v>
      </c>
      <c r="E45" s="42" t="s">
        <v>132</v>
      </c>
      <c r="F45" s="43" t="s"/>
      <c r="G45" s="44">
        <v>1</v>
      </c>
      <c r="H45" s="45">
        <v>45596</v>
      </c>
      <c r="I45" s="35" t="s">
        <v>80</v>
      </c>
      <c r="J45" s="41" t="s"/>
      <c r="K45" s="41" t="s"/>
      <c r="L45" s="41" t="s">
        <v>81</v>
      </c>
      <c r="M45" s="39" t="s">
        <v>133</v>
      </c>
      <c r="N45" s="41">
        <v>1</v>
      </c>
    </row>
    <row r="46" spans="1:14">
      <c r="A46" s="24" t="s">
        <v>90</v>
      </c>
      <c r="B46" s="40" t="s">
        <v>103</v>
      </c>
      <c r="C46" s="41" t="s">
        <v>104</v>
      </c>
      <c r="D46" s="41">
        <v>4</v>
      </c>
      <c r="E46" s="46" t="s">
        <v>105</v>
      </c>
      <c r="F46" s="47" t="s"/>
      <c r="G46" s="44">
        <v>1</v>
      </c>
      <c r="H46" s="45">
        <v>45596</v>
      </c>
      <c r="I46" s="35" t="s">
        <v>80</v>
      </c>
      <c r="J46" s="41" t="s"/>
      <c r="K46" s="41" t="s"/>
      <c r="L46" s="41" t="s">
        <v>81</v>
      </c>
      <c r="M46" s="39" t="s">
        <v>106</v>
      </c>
      <c r="N46" s="41">
        <v>4</v>
      </c>
    </row>
    <row r="47" spans="1:14">
      <c r="A47" s="24" t="s">
        <v>134</v>
      </c>
      <c r="B47" s="40" t="s">
        <v>135</v>
      </c>
      <c r="C47" s="41" t="s">
        <v>96</v>
      </c>
      <c r="D47" s="41">
        <v>1</v>
      </c>
      <c r="E47" s="42" t="s">
        <v>136</v>
      </c>
      <c r="F47" s="43" t="s"/>
      <c r="G47" s="44">
        <v>1</v>
      </c>
      <c r="H47" s="45">
        <v>45596</v>
      </c>
      <c r="I47" s="35" t="s">
        <v>80</v>
      </c>
      <c r="J47" s="41" t="s"/>
      <c r="K47" s="41" t="s"/>
      <c r="L47" s="41" t="s">
        <v>81</v>
      </c>
      <c r="M47" s="39" t="s">
        <v>137</v>
      </c>
      <c r="N47" s="41">
        <v>1</v>
      </c>
    </row>
    <row r="48" spans="1:14">
      <c r="A48" s="24" t="s">
        <v>138</v>
      </c>
      <c r="B48" s="40" t="s">
        <v>139</v>
      </c>
      <c r="C48" s="41" t="s">
        <v>35</v>
      </c>
      <c r="D48" s="41">
        <v>3</v>
      </c>
      <c r="E48" s="46" t="s">
        <v>140</v>
      </c>
      <c r="F48" s="47" t="s"/>
      <c r="G48" s="44">
        <v>1</v>
      </c>
      <c r="H48" s="45">
        <v>45596</v>
      </c>
      <c r="I48" s="35" t="s">
        <v>80</v>
      </c>
      <c r="J48" s="41" t="s"/>
      <c r="K48" s="41" t="s"/>
      <c r="L48" s="41" t="s">
        <v>81</v>
      </c>
      <c r="M48" s="39" t="s">
        <v>141</v>
      </c>
      <c r="N48" s="41">
        <v>3</v>
      </c>
    </row>
    <row r="49" spans="1:14">
      <c r="A49" s="24" t="s">
        <v>142</v>
      </c>
      <c r="B49" s="40" t="s">
        <v>143</v>
      </c>
      <c r="C49" s="41" t="s">
        <v>96</v>
      </c>
      <c r="D49" s="41">
        <v>1</v>
      </c>
      <c r="E49" s="42" t="s">
        <v>144</v>
      </c>
      <c r="F49" s="43" t="s"/>
      <c r="G49" s="44">
        <v>1</v>
      </c>
      <c r="H49" s="45">
        <v>45596</v>
      </c>
      <c r="I49" s="35" t="s">
        <v>80</v>
      </c>
      <c r="J49" s="41" t="s"/>
      <c r="K49" s="41" t="s"/>
      <c r="L49" s="41" t="s">
        <v>81</v>
      </c>
      <c r="M49" s="39" t="s">
        <v>145</v>
      </c>
      <c r="N49" s="41">
        <v>1</v>
      </c>
    </row>
    <row r="50" spans="1:14">
      <c r="A50" s="24" t="s">
        <v>146</v>
      </c>
      <c r="B50" s="40" t="s">
        <v>147</v>
      </c>
      <c r="C50" s="41" t="s">
        <v>35</v>
      </c>
      <c r="D50" s="41">
        <v>1</v>
      </c>
      <c r="E50" s="46" t="s">
        <v>148</v>
      </c>
      <c r="F50" s="47" t="s"/>
      <c r="G50" s="44">
        <v>1</v>
      </c>
      <c r="H50" s="45">
        <v>45596</v>
      </c>
      <c r="I50" s="35" t="s">
        <v>80</v>
      </c>
      <c r="J50" s="41" t="s"/>
      <c r="K50" s="41" t="s"/>
      <c r="L50" s="41" t="s">
        <v>81</v>
      </c>
      <c r="M50" s="39" t="s">
        <v>149</v>
      </c>
      <c r="N50" s="41">
        <v>1</v>
      </c>
    </row>
    <row r="51" spans="1:14">
      <c r="A51" s="24" t="s">
        <v>150</v>
      </c>
      <c r="B51" s="40" t="s">
        <v>151</v>
      </c>
      <c r="C51" s="41" t="s">
        <v>35</v>
      </c>
      <c r="D51" s="41">
        <v>10</v>
      </c>
      <c r="E51" s="46" t="s">
        <v>152</v>
      </c>
      <c r="F51" s="47" t="s"/>
      <c r="G51" s="49" t="s"/>
      <c r="I51" s="48" t="s"/>
      <c r="J51" s="38" t="s"/>
      <c r="K51" s="38" t="s"/>
      <c r="L51" s="38" t="s"/>
      <c r="M51" s="39" t="s"/>
      <c r="N51" s="41" t="s"/>
    </row>
    <row r="52" spans="1:14">
      <c r="A52" s="24" t="s">
        <v>153</v>
      </c>
      <c r="B52" s="40" t="s">
        <v>154</v>
      </c>
      <c r="C52" s="41" t="s">
        <v>155</v>
      </c>
      <c r="D52" s="41">
        <v>150</v>
      </c>
      <c r="E52" s="46" t="s">
        <v>156</v>
      </c>
      <c r="F52" s="47" t="s"/>
      <c r="I52" s="48" t="s"/>
      <c r="J52" s="38" t="s"/>
      <c r="K52" s="38" t="s"/>
      <c r="L52" s="38" t="s"/>
      <c r="M52" s="39" t="s"/>
      <c r="N52" s="41" t="s"/>
    </row>
    <row r="53" spans="1:14">
      <c r="A53" s="24" t="s">
        <v>157</v>
      </c>
      <c r="B53" s="40" t="s">
        <v>158</v>
      </c>
      <c r="C53" s="41" t="s">
        <v>155</v>
      </c>
      <c r="D53" s="41">
        <v>300</v>
      </c>
      <c r="E53" s="46" t="s">
        <v>159</v>
      </c>
      <c r="F53" s="47" t="s"/>
      <c r="I53" s="48" t="s"/>
      <c r="J53" s="38" t="s"/>
      <c r="K53" s="38" t="s"/>
      <c r="L53" s="38" t="s"/>
      <c r="M53" s="39" t="s"/>
      <c r="N53" s="41" t="s"/>
    </row>
    <row r="54" spans="1:14">
      <c r="A54" s="24" t="s">
        <v>160</v>
      </c>
      <c r="B54" s="40" t="s">
        <v>161</v>
      </c>
      <c r="C54" s="41" t="s">
        <v>155</v>
      </c>
      <c r="D54" s="41">
        <v>50</v>
      </c>
      <c r="E54" s="46" t="s">
        <v>162</v>
      </c>
      <c r="F54" s="47" t="s"/>
      <c r="I54" s="48" t="s"/>
      <c r="J54" s="38" t="s"/>
      <c r="K54" s="38" t="s"/>
      <c r="L54" s="38" t="s"/>
      <c r="M54" s="39" t="s"/>
      <c r="N54" s="41" t="s"/>
    </row>
    <row r="55" spans="1:14">
      <c r="A55" s="24" t="s">
        <v>163</v>
      </c>
      <c r="B55" s="40" t="s">
        <v>164</v>
      </c>
      <c r="C55" s="41" t="s">
        <v>155</v>
      </c>
      <c r="D55" s="41">
        <v>100</v>
      </c>
      <c r="E55" s="46" t="s">
        <v>165</v>
      </c>
      <c r="F55" s="47" t="s"/>
      <c r="I55" s="48" t="s"/>
      <c r="J55" s="38" t="s"/>
      <c r="K55" s="38" t="s"/>
      <c r="L55" s="38" t="s"/>
      <c r="M55" s="39" t="s"/>
      <c r="N55" s="41" t="s"/>
    </row>
    <row r="56" spans="1:14">
      <c r="A56" s="24" t="s">
        <v>166</v>
      </c>
      <c r="B56" s="40" t="s">
        <v>167</v>
      </c>
      <c r="C56" s="41" t="s">
        <v>155</v>
      </c>
      <c r="D56" s="41">
        <v>50</v>
      </c>
      <c r="E56" s="46" t="s">
        <v>168</v>
      </c>
      <c r="F56" s="47" t="s"/>
      <c r="I56" s="48" t="s"/>
      <c r="J56" s="38" t="s"/>
      <c r="K56" s="38" t="s"/>
      <c r="L56" s="38" t="s"/>
      <c r="M56" s="39" t="s"/>
      <c r="N56" s="41" t="s"/>
    </row>
    <row r="57" spans="1:14">
      <c r="A57" s="24" t="s">
        <v>169</v>
      </c>
      <c r="B57" s="40" t="s">
        <v>170</v>
      </c>
      <c r="C57" s="41" t="s">
        <v>171</v>
      </c>
      <c r="D57" s="41">
        <v>1800</v>
      </c>
      <c r="E57" s="50" t="s">
        <v>172</v>
      </c>
      <c r="F57" s="51" t="s"/>
      <c r="I57" s="48" t="s"/>
      <c r="J57" s="38" t="s"/>
      <c r="K57" s="38" t="s"/>
      <c r="L57" s="38" t="s"/>
      <c r="M57" s="39" t="s"/>
      <c r="N57" s="41" t="s"/>
    </row>
    <row r="58" spans="1:14">
      <c r="A58" s="24" t="s">
        <v>173</v>
      </c>
      <c r="B58" s="32" t="s">
        <v>174</v>
      </c>
      <c r="C58" s="41" t="s">
        <v>35</v>
      </c>
      <c r="D58" s="41">
        <v>12</v>
      </c>
      <c r="E58" s="46" t="s">
        <v>175</v>
      </c>
      <c r="F58" s="47" t="s"/>
      <c r="I58" s="48" t="s"/>
      <c r="J58" s="38" t="s"/>
      <c r="K58" s="38" t="s"/>
      <c r="L58" s="38" t="s"/>
      <c r="M58" s="39" t="s"/>
      <c r="N58" s="41" t="s"/>
    </row>
    <row r="59" spans="1:14">
      <c r="A59" s="24" t="s">
        <v>176</v>
      </c>
      <c r="B59" s="32" t="s">
        <v>177</v>
      </c>
      <c r="C59" s="41" t="s">
        <v>104</v>
      </c>
      <c r="D59" s="41">
        <v>112</v>
      </c>
      <c r="E59" s="46" t="s">
        <v>178</v>
      </c>
      <c r="F59" s="47" t="s"/>
      <c r="I59" s="48" t="s"/>
      <c r="J59" s="38" t="s"/>
      <c r="K59" s="38" t="s"/>
      <c r="L59" s="38" t="s"/>
      <c r="M59" s="39" t="s"/>
      <c r="N59" s="41" t="s"/>
    </row>
    <row r="60" spans="1:14">
      <c r="A60" s="24" t="s">
        <v>179</v>
      </c>
      <c r="B60" s="32" t="s">
        <v>180</v>
      </c>
      <c r="C60" s="41" t="s">
        <v>35</v>
      </c>
      <c r="D60" s="41">
        <v>176</v>
      </c>
      <c r="E60" s="46" t="s">
        <v>181</v>
      </c>
      <c r="F60" s="47" t="s"/>
      <c r="G60" s="44">
        <v>1</v>
      </c>
      <c r="H60" s="45">
        <v>45596</v>
      </c>
      <c r="I60" s="35" t="s">
        <v>80</v>
      </c>
      <c r="J60" s="38" t="s"/>
      <c r="K60" s="38" t="s"/>
      <c r="L60" s="38" t="s"/>
      <c r="M60" s="39" t="s">
        <v>182</v>
      </c>
      <c r="N60" s="41">
        <v>185</v>
      </c>
    </row>
    <row r="61" spans="1:14">
      <c r="A61" s="24" t="s">
        <v>183</v>
      </c>
      <c r="B61" s="32" t="s">
        <v>184</v>
      </c>
      <c r="C61" s="41" t="s">
        <v>35</v>
      </c>
      <c r="D61" s="41">
        <v>22</v>
      </c>
      <c r="E61" s="46" t="s">
        <v>185</v>
      </c>
      <c r="F61" s="47" t="s"/>
      <c r="G61" s="44">
        <v>1</v>
      </c>
      <c r="H61" s="45">
        <v>45596</v>
      </c>
      <c r="I61" s="35" t="s">
        <v>80</v>
      </c>
      <c r="J61" s="38" t="s"/>
      <c r="K61" s="38" t="s"/>
      <c r="L61" s="38" t="s"/>
      <c r="M61" s="39" t="s">
        <v>186</v>
      </c>
      <c r="N61" s="41">
        <v>17</v>
      </c>
    </row>
    <row r="62" spans="1:14">
      <c r="A62" s="24" t="s">
        <v>187</v>
      </c>
      <c r="B62" s="32" t="s">
        <v>188</v>
      </c>
      <c r="C62" s="41" t="s">
        <v>35</v>
      </c>
      <c r="D62" s="41">
        <v>33</v>
      </c>
      <c r="E62" s="46" t="s">
        <v>188</v>
      </c>
      <c r="F62" s="47" t="s"/>
      <c r="G62" s="44">
        <v>1</v>
      </c>
      <c r="H62" s="45">
        <v>45596</v>
      </c>
      <c r="I62" s="35" t="s">
        <v>80</v>
      </c>
      <c r="J62" s="38" t="s"/>
      <c r="K62" s="38" t="s"/>
      <c r="L62" s="38" t="s"/>
      <c r="M62" s="39" t="s">
        <v>189</v>
      </c>
      <c r="N62" s="41">
        <v>29</v>
      </c>
    </row>
    <row r="63" spans="1:14">
      <c r="A63" s="24" t="s">
        <v>190</v>
      </c>
      <c r="B63" s="32" t="s">
        <v>191</v>
      </c>
      <c r="C63" s="24" t="s">
        <v>35</v>
      </c>
      <c r="D63" s="24">
        <v>20</v>
      </c>
      <c r="E63" s="46" t="s">
        <v>192</v>
      </c>
      <c r="F63" s="47" t="s"/>
      <c r="G63" s="44">
        <v>1</v>
      </c>
      <c r="H63" s="45">
        <v>45596</v>
      </c>
      <c r="I63" s="35" t="s">
        <v>80</v>
      </c>
      <c r="J63" s="38" t="s"/>
      <c r="K63" s="38" t="s"/>
      <c r="L63" s="38" t="s"/>
      <c r="M63" s="39" t="s">
        <v>193</v>
      </c>
      <c r="N63" s="41">
        <v>20</v>
      </c>
    </row>
    <row r="64" spans="1:14">
      <c r="A64" s="24" t="s">
        <v>194</v>
      </c>
      <c r="B64" s="32" t="s">
        <v>177</v>
      </c>
      <c r="C64" s="24" t="s">
        <v>104</v>
      </c>
      <c r="D64" s="24">
        <v>160</v>
      </c>
      <c r="E64" s="46" t="s">
        <v>178</v>
      </c>
      <c r="F64" s="47" t="s"/>
      <c r="G64" s="44">
        <v>1</v>
      </c>
      <c r="H64" s="45">
        <v>45596</v>
      </c>
      <c r="I64" s="35" t="s">
        <v>80</v>
      </c>
      <c r="J64" s="38" t="s"/>
      <c r="K64" s="38" t="s"/>
      <c r="L64" s="38" t="s"/>
      <c r="M64" s="39" t="s">
        <v>195</v>
      </c>
      <c r="N64" s="41">
        <v>80</v>
      </c>
    </row>
    <row r="65" spans="1:14">
      <c r="A65" s="24" t="s">
        <v>196</v>
      </c>
      <c r="B65" s="32" t="s">
        <v>197</v>
      </c>
      <c r="C65" s="41" t="s">
        <v>104</v>
      </c>
      <c r="D65" s="41">
        <v>22</v>
      </c>
      <c r="E65" s="34" t="s">
        <v>198</v>
      </c>
      <c r="F65" s="52" t="s"/>
      <c r="J65" s="38" t="s"/>
      <c r="K65" s="38" t="s"/>
      <c r="L65" s="38" t="s"/>
      <c r="M65" s="39" t="s"/>
      <c r="N65" s="41" t="s"/>
    </row>
    <row r="66" spans="1:14">
      <c r="A66" s="24" t="s">
        <v>199</v>
      </c>
      <c r="B66" s="32" t="s">
        <v>200</v>
      </c>
      <c r="C66" s="41" t="s">
        <v>62</v>
      </c>
      <c r="D66" s="41">
        <v>22</v>
      </c>
      <c r="E66" s="34" t="s">
        <v>201</v>
      </c>
      <c r="F66" s="52" t="s"/>
      <c r="J66" s="38" t="s"/>
      <c r="K66" s="38" t="s"/>
      <c r="L66" s="38" t="s"/>
      <c r="M66" s="39" t="s"/>
      <c r="N66" s="41" t="s"/>
    </row>
    <row r="67" spans="1:14">
      <c r="A67" s="24" t="s">
        <v>202</v>
      </c>
      <c r="B67" s="40" t="s">
        <v>203</v>
      </c>
      <c r="C67" s="41" t="s">
        <v>171</v>
      </c>
      <c r="D67" s="41">
        <v>3500</v>
      </c>
      <c r="E67" s="34" t="s">
        <v>204</v>
      </c>
      <c r="F67" s="52" t="s"/>
      <c r="J67" s="38" t="s"/>
      <c r="K67" s="38" t="s"/>
      <c r="L67" s="38" t="s"/>
      <c r="M67" s="39" t="s"/>
      <c r="N67" s="41" t="s"/>
    </row>
    <row r="68" spans="1:14">
      <c r="A68" s="24" t="s">
        <v>205</v>
      </c>
      <c r="B68" s="32" t="s">
        <v>206</v>
      </c>
      <c r="C68" s="41" t="s">
        <v>207</v>
      </c>
      <c r="D68" s="41">
        <v>55</v>
      </c>
      <c r="E68" s="46" t="s">
        <v>208</v>
      </c>
      <c r="F68" s="47" t="s"/>
      <c r="J68" s="38" t="s"/>
      <c r="K68" s="38" t="s"/>
      <c r="L68" s="38" t="s"/>
      <c r="M68" s="39" t="s"/>
      <c r="N68" s="41" t="s"/>
    </row>
    <row r="69" spans="1:14">
      <c r="A69" s="24" t="s">
        <v>209</v>
      </c>
      <c r="B69" s="32" t="s">
        <v>210</v>
      </c>
      <c r="C69" s="41" t="s">
        <v>62</v>
      </c>
      <c r="D69" s="41">
        <v>14</v>
      </c>
      <c r="E69" s="46" t="s">
        <v>210</v>
      </c>
      <c r="F69" s="47" t="s"/>
      <c r="J69" s="38" t="s"/>
      <c r="K69" s="38" t="s"/>
      <c r="L69" s="38" t="s"/>
      <c r="M69" s="39" t="s"/>
      <c r="N69" s="41" t="s"/>
    </row>
    <row r="70" spans="1:14">
      <c r="A70" s="24" t="s">
        <v>211</v>
      </c>
      <c r="B70" s="32" t="s">
        <v>212</v>
      </c>
      <c r="C70" s="41" t="s">
        <v>155</v>
      </c>
      <c r="D70" s="41">
        <v>112</v>
      </c>
      <c r="E70" s="46" t="s">
        <v>213</v>
      </c>
      <c r="F70" s="47" t="s"/>
      <c r="J70" s="38" t="s"/>
      <c r="K70" s="38" t="s"/>
      <c r="L70" s="38" t="s"/>
      <c r="M70" s="39" t="s"/>
      <c r="N70" s="41" t="s"/>
    </row>
    <row r="71" spans="1:14">
      <c r="A71" s="24" t="s">
        <v>214</v>
      </c>
      <c r="B71" s="32" t="s">
        <v>215</v>
      </c>
      <c r="C71" s="41" t="s">
        <v>171</v>
      </c>
      <c r="D71" s="41">
        <v>600</v>
      </c>
      <c r="E71" s="46" t="s">
        <v>216</v>
      </c>
      <c r="F71" s="47" t="s"/>
      <c r="J71" s="38" t="s"/>
      <c r="K71" s="38" t="s"/>
      <c r="L71" s="38" t="s"/>
      <c r="M71" s="39" t="s"/>
      <c r="N71" s="41" t="s"/>
    </row>
    <row r="72" spans="1:14">
      <c r="A72" s="24" t="s">
        <v>217</v>
      </c>
      <c r="B72" s="32" t="s">
        <v>218</v>
      </c>
      <c r="C72" s="41" t="s">
        <v>104</v>
      </c>
      <c r="D72" s="41">
        <v>16</v>
      </c>
      <c r="E72" s="46" t="s">
        <v>219</v>
      </c>
      <c r="F72" s="47" t="s"/>
      <c r="J72" s="38" t="s"/>
      <c r="K72" s="38" t="s"/>
      <c r="L72" s="38" t="s"/>
      <c r="M72" s="39" t="s"/>
      <c r="N72" s="41" t="s"/>
    </row>
    <row r="73" spans="1:14">
      <c r="A73" s="24" t="s">
        <v>220</v>
      </c>
      <c r="B73" s="32" t="s">
        <v>221</v>
      </c>
      <c r="C73" s="41" t="s">
        <v>104</v>
      </c>
      <c r="D73" s="41">
        <v>19</v>
      </c>
      <c r="E73" s="46" t="s">
        <v>219</v>
      </c>
      <c r="F73" s="47" t="s"/>
      <c r="J73" s="38" t="s"/>
      <c r="K73" s="38" t="s"/>
      <c r="L73" s="38" t="s"/>
      <c r="M73" s="39" t="s"/>
      <c r="N73" s="41" t="s"/>
    </row>
    <row r="74" spans="1:14">
      <c r="A74" s="24" t="s">
        <v>222</v>
      </c>
      <c r="B74" s="32" t="s">
        <v>223</v>
      </c>
      <c r="C74" s="41" t="s">
        <v>104</v>
      </c>
      <c r="D74" s="41">
        <v>1</v>
      </c>
      <c r="E74" s="46" t="s">
        <v>219</v>
      </c>
      <c r="F74" s="47" t="s"/>
      <c r="J74" s="38" t="s"/>
      <c r="K74" s="38" t="s"/>
      <c r="L74" s="38" t="s"/>
      <c r="M74" s="39" t="s"/>
      <c r="N74" s="41" t="s"/>
    </row>
    <row r="75" spans="1:14">
      <c r="A75" s="24" t="s">
        <v>224</v>
      </c>
      <c r="B75" s="32" t="s">
        <v>225</v>
      </c>
      <c r="C75" s="41" t="s">
        <v>171</v>
      </c>
      <c r="D75" s="41">
        <v>3800</v>
      </c>
      <c r="E75" s="46" t="s">
        <v>226</v>
      </c>
      <c r="F75" s="47" t="s"/>
      <c r="J75" s="38" t="s"/>
      <c r="K75" s="38" t="s"/>
      <c r="L75" s="38" t="s"/>
      <c r="M75" s="39" t="s"/>
      <c r="N75" s="41" t="s"/>
    </row>
    <row r="76" spans="1:14">
      <c r="A76" s="24" t="s">
        <v>227</v>
      </c>
      <c r="B76" s="32" t="s">
        <v>228</v>
      </c>
      <c r="C76" s="41" t="s">
        <v>229</v>
      </c>
      <c r="D76" s="41">
        <v>6</v>
      </c>
      <c r="E76" s="46" t="s">
        <v>230</v>
      </c>
      <c r="F76" s="47" t="s"/>
      <c r="J76" s="38" t="s"/>
      <c r="K76" s="38" t="s"/>
      <c r="L76" s="38" t="s"/>
      <c r="M76" s="39" t="s"/>
      <c r="N76" s="41" t="s"/>
    </row>
    <row r="77" spans="1:14">
      <c r="A77" s="53" t="s"/>
      <c r="B77" s="32" t="s">
        <v>93</v>
      </c>
      <c r="C77" s="41" t="s"/>
      <c r="D77" s="41" t="s"/>
      <c r="E77" s="46" t="s"/>
      <c r="F77" s="47" t="s"/>
      <c r="J77" s="38" t="s"/>
      <c r="K77" s="38" t="s"/>
      <c r="L77" s="38" t="s"/>
      <c r="M77" s="39" t="s"/>
      <c r="N77" s="41" t="s"/>
    </row>
    <row r="78" spans="1:14">
      <c r="A78" s="24">
        <v>1.3</v>
      </c>
      <c r="B78" s="32" t="s">
        <v>231</v>
      </c>
      <c r="C78" s="24" t="s"/>
      <c r="D78" s="24" t="s"/>
      <c r="E78" s="25" t="s"/>
      <c r="F78" s="33" t="s"/>
      <c r="J78" s="38" t="s"/>
      <c r="K78" s="38" t="s"/>
      <c r="L78" s="38" t="s"/>
      <c r="M78" s="39" t="s"/>
      <c r="N78" s="41" t="s"/>
    </row>
    <row r="79" spans="1:14">
      <c r="A79" s="24" t="s">
        <v>33</v>
      </c>
      <c r="B79" s="32" t="s">
        <v>232</v>
      </c>
      <c r="C79" s="24" t="s">
        <v>96</v>
      </c>
      <c r="D79" s="24">
        <v>1</v>
      </c>
      <c r="E79" s="54" t="s">
        <v>233</v>
      </c>
      <c r="F79" s="55" t="s"/>
      <c r="G79" s="44">
        <v>0.5</v>
      </c>
      <c r="J79" s="38" t="s"/>
      <c r="K79" s="38" t="s"/>
      <c r="L79" s="38" t="s"/>
      <c r="M79" s="39" t="s"/>
      <c r="N79" s="41" t="s"/>
    </row>
    <row r="80" spans="1:14">
      <c r="A80" s="24" t="s">
        <v>40</v>
      </c>
      <c r="B80" s="32" t="s">
        <v>234</v>
      </c>
      <c r="C80" s="24" t="s">
        <v>96</v>
      </c>
      <c r="D80" s="24">
        <v>1</v>
      </c>
      <c r="E80" s="54" t="s">
        <v>233</v>
      </c>
      <c r="F80" s="55" t="s"/>
      <c r="G80" s="44">
        <v>0.5</v>
      </c>
      <c r="J80" s="38" t="s"/>
      <c r="K80" s="38" t="s"/>
      <c r="L80" s="38" t="s"/>
      <c r="M80" s="39" t="s"/>
      <c r="N80" s="41" t="s"/>
    </row>
    <row r="81" spans="1:14">
      <c r="A81" s="24" t="s">
        <v>43</v>
      </c>
      <c r="B81" s="32" t="s">
        <v>235</v>
      </c>
      <c r="C81" s="24" t="s">
        <v>96</v>
      </c>
      <c r="D81" s="24">
        <v>1</v>
      </c>
      <c r="E81" s="54" t="s">
        <v>233</v>
      </c>
      <c r="F81" s="55" t="s"/>
      <c r="G81" s="44">
        <v>0.5</v>
      </c>
      <c r="J81" s="38" t="s"/>
      <c r="K81" s="38" t="s"/>
      <c r="L81" s="38" t="s"/>
      <c r="M81" s="39" t="s"/>
      <c r="N81" s="41" t="s"/>
    </row>
    <row r="82" spans="1:14">
      <c r="A82" s="24" t="s">
        <v>46</v>
      </c>
      <c r="B82" s="32" t="s">
        <v>236</v>
      </c>
      <c r="C82" s="24" t="s">
        <v>96</v>
      </c>
      <c r="D82" s="24">
        <v>1</v>
      </c>
      <c r="E82" s="54" t="s">
        <v>233</v>
      </c>
      <c r="F82" s="55" t="s"/>
      <c r="G82" s="44">
        <v>0.5</v>
      </c>
      <c r="J82" s="38" t="s"/>
      <c r="K82" s="38" t="s"/>
      <c r="L82" s="38" t="s"/>
      <c r="M82" s="39" t="s"/>
      <c r="N82" s="41" t="s"/>
    </row>
    <row r="83" spans="1:14">
      <c r="A83" s="24" t="s">
        <v>49</v>
      </c>
      <c r="B83" s="32" t="s">
        <v>237</v>
      </c>
      <c r="C83" s="24" t="s">
        <v>96</v>
      </c>
      <c r="D83" s="24">
        <v>1</v>
      </c>
      <c r="E83" s="54" t="s">
        <v>233</v>
      </c>
      <c r="F83" s="55" t="s"/>
      <c r="G83" s="44">
        <v>0.5</v>
      </c>
      <c r="J83" s="38" t="s"/>
      <c r="K83" s="38" t="s"/>
      <c r="L83" s="38" t="s"/>
      <c r="M83" s="39" t="s"/>
      <c r="N83" s="41" t="s"/>
    </row>
    <row r="84" spans="1:14">
      <c r="A84" s="24" t="s">
        <v>52</v>
      </c>
      <c r="B84" s="32" t="s">
        <v>238</v>
      </c>
      <c r="C84" s="24" t="s">
        <v>96</v>
      </c>
      <c r="D84" s="24">
        <v>1</v>
      </c>
      <c r="E84" s="54" t="s">
        <v>233</v>
      </c>
      <c r="F84" s="55" t="s"/>
      <c r="G84" s="44">
        <v>0.5</v>
      </c>
      <c r="J84" s="38" t="s"/>
      <c r="K84" s="38" t="s"/>
      <c r="L84" s="38" t="s"/>
      <c r="M84" s="39" t="s"/>
      <c r="N84" s="41" t="s"/>
    </row>
    <row r="85" spans="1:14">
      <c r="A85" s="24" t="s">
        <v>55</v>
      </c>
      <c r="B85" s="32" t="s">
        <v>239</v>
      </c>
      <c r="C85" s="24" t="s">
        <v>96</v>
      </c>
      <c r="D85" s="24">
        <v>1</v>
      </c>
      <c r="E85" s="54" t="s">
        <v>233</v>
      </c>
      <c r="F85" s="55" t="s"/>
      <c r="G85" s="44">
        <v>0.5</v>
      </c>
      <c r="J85" s="38" t="s"/>
      <c r="K85" s="38" t="s"/>
      <c r="L85" s="38" t="s"/>
      <c r="M85" s="39" t="s"/>
      <c r="N85" s="41" t="s"/>
    </row>
    <row r="86" spans="1:14">
      <c r="A86" s="24" t="s">
        <v>57</v>
      </c>
      <c r="B86" s="32" t="s">
        <v>240</v>
      </c>
      <c r="C86" s="24" t="s">
        <v>96</v>
      </c>
      <c r="D86" s="24">
        <v>1</v>
      </c>
      <c r="E86" s="54" t="s">
        <v>233</v>
      </c>
      <c r="F86" s="55" t="s"/>
      <c r="G86" s="44">
        <v>0.5</v>
      </c>
      <c r="J86" s="38" t="s"/>
      <c r="K86" s="38" t="s"/>
      <c r="L86" s="38" t="s"/>
      <c r="M86" s="39" t="s"/>
      <c r="N86" s="41" t="s"/>
    </row>
    <row r="87" spans="1:14">
      <c r="A87" s="24" t="s">
        <v>60</v>
      </c>
      <c r="B87" s="32" t="s">
        <v>241</v>
      </c>
      <c r="C87" s="24" t="s">
        <v>96</v>
      </c>
      <c r="D87" s="24">
        <v>1</v>
      </c>
      <c r="E87" s="54" t="s">
        <v>233</v>
      </c>
      <c r="F87" s="55" t="s"/>
      <c r="G87" s="44">
        <v>0.5</v>
      </c>
      <c r="J87" s="38" t="s"/>
      <c r="K87" s="38" t="s"/>
      <c r="L87" s="38" t="s"/>
      <c r="M87" s="39" t="s"/>
      <c r="N87" s="41" t="s"/>
    </row>
    <row r="88" spans="1:14">
      <c r="A88" s="24" t="s">
        <v>64</v>
      </c>
      <c r="B88" s="32" t="s">
        <v>242</v>
      </c>
      <c r="C88" s="24" t="s">
        <v>96</v>
      </c>
      <c r="D88" s="24">
        <v>1</v>
      </c>
      <c r="E88" s="54" t="s">
        <v>233</v>
      </c>
      <c r="F88" s="55" t="s"/>
      <c r="G88" s="44">
        <v>0.5</v>
      </c>
      <c r="J88" s="38" t="s"/>
      <c r="K88" s="38" t="s"/>
      <c r="L88" s="38" t="s"/>
      <c r="M88" s="39" t="s"/>
      <c r="N88" s="41" t="s"/>
    </row>
    <row r="89" spans="1:14">
      <c r="A89" s="24" t="s">
        <v>67</v>
      </c>
      <c r="B89" s="32" t="s">
        <v>243</v>
      </c>
      <c r="C89" s="24" t="s">
        <v>96</v>
      </c>
      <c r="D89" s="24">
        <v>1</v>
      </c>
      <c r="E89" s="54" t="s">
        <v>233</v>
      </c>
      <c r="F89" s="55" t="s"/>
      <c r="G89" s="44">
        <v>0.5</v>
      </c>
      <c r="J89" s="38" t="s"/>
      <c r="K89" s="38" t="s"/>
      <c r="L89" s="38" t="s"/>
      <c r="M89" s="39" t="s"/>
      <c r="N89" s="41" t="s"/>
    </row>
    <row r="90" spans="1:14">
      <c r="A90" s="24" t="s">
        <v>70</v>
      </c>
      <c r="B90" s="32" t="s">
        <v>244</v>
      </c>
      <c r="C90" s="24" t="s">
        <v>96</v>
      </c>
      <c r="D90" s="24">
        <v>1</v>
      </c>
      <c r="E90" s="54" t="s">
        <v>233</v>
      </c>
      <c r="F90" s="55" t="s"/>
      <c r="G90" s="44">
        <v>0.5</v>
      </c>
      <c r="J90" s="38" t="s"/>
      <c r="K90" s="38" t="s"/>
      <c r="L90" s="38" t="s"/>
      <c r="M90" s="39" t="s"/>
      <c r="N90" s="41" t="s"/>
    </row>
    <row r="91" spans="1:14">
      <c r="A91" s="24" t="s">
        <v>72</v>
      </c>
      <c r="B91" s="32" t="s">
        <v>245</v>
      </c>
      <c r="C91" s="24" t="s">
        <v>96</v>
      </c>
      <c r="D91" s="24">
        <v>1</v>
      </c>
      <c r="E91" s="54" t="s">
        <v>233</v>
      </c>
      <c r="F91" s="55" t="s"/>
      <c r="G91" s="44">
        <v>0.5</v>
      </c>
      <c r="J91" s="38" t="s"/>
      <c r="K91" s="38" t="s"/>
      <c r="L91" s="38" t="s"/>
      <c r="M91" s="39" t="s"/>
      <c r="N91" s="41" t="s"/>
    </row>
    <row r="92" spans="1:14">
      <c r="A92" s="24" t="s">
        <v>74</v>
      </c>
      <c r="B92" s="32" t="s">
        <v>246</v>
      </c>
      <c r="C92" s="24" t="s">
        <v>62</v>
      </c>
      <c r="D92" s="24">
        <v>7</v>
      </c>
      <c r="E92" s="46" t="s">
        <v>247</v>
      </c>
      <c r="F92" s="47" t="s"/>
      <c r="J92" s="38" t="s"/>
      <c r="K92" s="38" t="s"/>
      <c r="L92" s="38" t="s"/>
      <c r="M92" s="39" t="s"/>
      <c r="N92" s="41" t="s"/>
    </row>
    <row r="93" spans="1:14">
      <c r="A93" s="24" t="s">
        <v>77</v>
      </c>
      <c r="B93" s="32" t="s">
        <v>248</v>
      </c>
      <c r="C93" s="24" t="s">
        <v>62</v>
      </c>
      <c r="D93" s="24">
        <v>1</v>
      </c>
      <c r="E93" s="46" t="s">
        <v>249</v>
      </c>
      <c r="F93" s="47" t="s"/>
      <c r="J93" s="38" t="s"/>
      <c r="K93" s="38" t="s"/>
      <c r="L93" s="38" t="s"/>
      <c r="M93" s="39" t="s"/>
      <c r="N93" s="41" t="s"/>
    </row>
    <row r="94" spans="1:14">
      <c r="A94" s="24" t="s">
        <v>83</v>
      </c>
      <c r="B94" s="32" t="s">
        <v>215</v>
      </c>
      <c r="C94" s="24" t="s">
        <v>171</v>
      </c>
      <c r="D94" s="24">
        <v>80</v>
      </c>
      <c r="E94" s="46" t="s">
        <v>216</v>
      </c>
      <c r="F94" s="47" t="s"/>
      <c r="J94" s="38" t="s"/>
      <c r="K94" s="38" t="s"/>
      <c r="L94" s="38" t="s"/>
      <c r="M94" s="39" t="s"/>
      <c r="N94" s="41" t="s"/>
    </row>
    <row r="95" spans="1:14">
      <c r="A95" s="24" t="s">
        <v>87</v>
      </c>
      <c r="B95" s="32" t="s">
        <v>250</v>
      </c>
      <c r="C95" s="24" t="s">
        <v>62</v>
      </c>
      <c r="D95" s="24">
        <v>46</v>
      </c>
      <c r="E95" s="46" t="s">
        <v>251</v>
      </c>
      <c r="F95" s="47" t="s"/>
      <c r="J95" s="38" t="s"/>
      <c r="K95" s="38" t="s"/>
      <c r="L95" s="38" t="s"/>
      <c r="M95" s="39" t="s"/>
      <c r="N95" s="41" t="s"/>
    </row>
    <row r="96" spans="1:14">
      <c r="A96" s="24" t="s">
        <v>90</v>
      </c>
      <c r="B96" s="32" t="s">
        <v>252</v>
      </c>
      <c r="C96" s="24" t="s">
        <v>171</v>
      </c>
      <c r="D96" s="24">
        <v>60</v>
      </c>
      <c r="E96" s="46" t="s">
        <v>253</v>
      </c>
      <c r="F96" s="47" t="s"/>
      <c r="J96" s="38" t="s"/>
      <c r="K96" s="38" t="s"/>
      <c r="L96" s="38" t="s"/>
      <c r="M96" s="39" t="s"/>
      <c r="N96" s="41" t="s"/>
    </row>
    <row r="97" spans="1:14">
      <c r="A97" s="24" t="s">
        <v>134</v>
      </c>
      <c r="B97" s="32" t="s">
        <v>254</v>
      </c>
      <c r="C97" s="24" t="s">
        <v>171</v>
      </c>
      <c r="D97" s="24">
        <v>1100</v>
      </c>
      <c r="E97" s="46" t="s">
        <v>255</v>
      </c>
      <c r="F97" s="47" t="s"/>
      <c r="J97" s="38" t="s"/>
      <c r="K97" s="38" t="s"/>
      <c r="L97" s="38" t="s"/>
      <c r="M97" s="39" t="s"/>
      <c r="N97" s="41" t="s"/>
    </row>
    <row r="98" spans="1:14">
      <c r="A98" s="24" t="s">
        <v>138</v>
      </c>
      <c r="B98" s="32" t="s">
        <v>1823</v>
      </c>
      <c r="C98" s="24" t="s">
        <v>62</v>
      </c>
      <c r="D98" s="24">
        <v>2</v>
      </c>
      <c r="E98" s="46" t="s">
        <v>256</v>
      </c>
      <c r="F98" s="47" t="s"/>
      <c r="J98" s="38" t="s"/>
      <c r="K98" s="38" t="s"/>
      <c r="L98" s="38" t="s"/>
      <c r="M98" s="39" t="s"/>
      <c r="N98" s="41" t="s"/>
    </row>
    <row r="99" spans="1:14">
      <c r="A99" s="24" t="s">
        <v>142</v>
      </c>
      <c r="B99" s="32" t="s">
        <v>1824</v>
      </c>
      <c r="C99" s="24" t="s">
        <v>62</v>
      </c>
      <c r="D99" s="24">
        <v>1</v>
      </c>
      <c r="E99" s="46" t="s">
        <v>257</v>
      </c>
      <c r="F99" s="47" t="s"/>
      <c r="J99" s="38" t="s"/>
      <c r="K99" s="38" t="s"/>
      <c r="L99" s="38" t="s"/>
      <c r="M99" s="39" t="s"/>
      <c r="N99" s="41" t="s"/>
    </row>
    <row r="100" spans="1:14">
      <c r="A100" s="24" t="s">
        <v>146</v>
      </c>
      <c r="B100" s="32" t="s">
        <v>1825</v>
      </c>
      <c r="C100" s="24" t="s">
        <v>104</v>
      </c>
      <c r="D100" s="24">
        <v>20</v>
      </c>
      <c r="E100" s="46" t="s">
        <v>258</v>
      </c>
      <c r="F100" s="47" t="s"/>
      <c r="J100" s="38" t="s"/>
      <c r="K100" s="38" t="s"/>
      <c r="L100" s="38" t="s"/>
      <c r="M100" s="39" t="s"/>
      <c r="N100" s="41" t="s"/>
    </row>
    <row r="101" spans="1:14">
      <c r="A101" s="41" t="s"/>
      <c r="B101" s="32" t="s">
        <v>93</v>
      </c>
      <c r="C101" s="41" t="s"/>
      <c r="D101" s="41" t="s"/>
      <c r="E101" s="46" t="s"/>
      <c r="F101" s="47" t="s"/>
      <c r="J101" s="38" t="s"/>
      <c r="K101" s="38" t="s"/>
      <c r="L101" s="38" t="s"/>
      <c r="M101" s="39" t="s"/>
      <c r="N101" s="41" t="s"/>
    </row>
    <row r="102" spans="1:14">
      <c r="A102" s="24">
        <v>1.4</v>
      </c>
      <c r="B102" s="32" t="s">
        <v>259</v>
      </c>
      <c r="C102" s="24" t="s"/>
      <c r="D102" s="24" t="s"/>
      <c r="E102" s="46" t="s"/>
      <c r="F102" s="47" t="s"/>
      <c r="J102" s="38" t="s"/>
      <c r="K102" s="38" t="s"/>
      <c r="L102" s="38" t="s"/>
      <c r="M102" s="39" t="s"/>
      <c r="N102" s="41" t="s"/>
    </row>
    <row r="103" spans="1:14">
      <c r="A103" s="24" t="s">
        <v>260</v>
      </c>
      <c r="B103" s="32" t="s">
        <v>261</v>
      </c>
      <c r="C103" s="24" t="s">
        <v>96</v>
      </c>
      <c r="D103" s="24">
        <v>1</v>
      </c>
      <c r="E103" s="46" t="s">
        <v>262</v>
      </c>
      <c r="F103" s="47" t="s"/>
      <c r="J103" s="38" t="s"/>
      <c r="K103" s="38" t="s"/>
      <c r="L103" s="38" t="s"/>
      <c r="M103" s="39" t="s"/>
      <c r="N103" s="41" t="s"/>
    </row>
    <row r="104" spans="1:14">
      <c r="A104" s="24" t="s">
        <v>263</v>
      </c>
      <c r="B104" s="32" t="s">
        <v>264</v>
      </c>
      <c r="C104" s="24" t="s">
        <v>35</v>
      </c>
      <c r="D104" s="24">
        <v>1</v>
      </c>
      <c r="E104" s="46" t="s">
        <v>265</v>
      </c>
      <c r="F104" s="47" t="s"/>
      <c r="J104" s="38" t="s"/>
      <c r="K104" s="38" t="s"/>
      <c r="L104" s="38" t="s"/>
      <c r="M104" s="39" t="s"/>
      <c r="N104" s="41" t="s"/>
    </row>
    <row r="105" spans="1:14">
      <c r="A105" s="24" t="s">
        <v>266</v>
      </c>
      <c r="B105" s="32" t="s">
        <v>91</v>
      </c>
      <c r="C105" s="24" t="s">
        <v>35</v>
      </c>
      <c r="D105" s="24">
        <v>1</v>
      </c>
      <c r="E105" s="46" t="s">
        <v>92</v>
      </c>
      <c r="F105" s="47" t="s"/>
      <c r="J105" s="38" t="s"/>
      <c r="K105" s="38" t="s"/>
      <c r="L105" s="38" t="s"/>
      <c r="M105" s="39" t="s"/>
      <c r="N105" s="41" t="s"/>
    </row>
    <row r="106" spans="1:14">
      <c r="A106" s="24" t="s">
        <v>267</v>
      </c>
      <c r="B106" s="32" t="s">
        <v>268</v>
      </c>
      <c r="C106" s="24" t="s">
        <v>35</v>
      </c>
      <c r="D106" s="24">
        <v>1</v>
      </c>
      <c r="E106" s="46" t="s">
        <v>269</v>
      </c>
      <c r="F106" s="47" t="s"/>
      <c r="J106" s="38" t="s"/>
      <c r="K106" s="38" t="s"/>
      <c r="L106" s="38" t="s"/>
      <c r="M106" s="39" t="s"/>
      <c r="N106" s="41" t="s"/>
    </row>
    <row r="107" spans="1:14">
      <c r="A107" s="24" t="s">
        <v>270</v>
      </c>
      <c r="B107" s="32" t="s">
        <v>271</v>
      </c>
      <c r="C107" s="24" t="s">
        <v>272</v>
      </c>
      <c r="D107" s="24">
        <v>24</v>
      </c>
      <c r="E107" s="42" t="s">
        <v>273</v>
      </c>
      <c r="F107" s="43" t="s"/>
      <c r="J107" s="38" t="s"/>
      <c r="K107" s="38" t="s"/>
      <c r="L107" s="38" t="s"/>
      <c r="M107" s="39" t="s"/>
      <c r="N107" s="41" t="s"/>
    </row>
    <row r="108" spans="1:14">
      <c r="A108" s="24" t="s">
        <v>274</v>
      </c>
      <c r="B108" s="32" t="s">
        <v>275</v>
      </c>
      <c r="C108" s="24" t="s">
        <v>276</v>
      </c>
      <c r="D108" s="24">
        <v>24</v>
      </c>
      <c r="E108" s="46" t="s">
        <v>277</v>
      </c>
      <c r="F108" s="47" t="s"/>
      <c r="J108" s="38" t="s"/>
      <c r="K108" s="38" t="s"/>
      <c r="L108" s="38" t="s"/>
      <c r="M108" s="39" t="s"/>
      <c r="N108" s="41" t="s"/>
    </row>
    <row r="109" spans="1:14">
      <c r="A109" s="24" t="s">
        <v>278</v>
      </c>
      <c r="B109" s="32" t="s">
        <v>279</v>
      </c>
      <c r="C109" s="24" t="s">
        <v>62</v>
      </c>
      <c r="D109" s="24">
        <v>1</v>
      </c>
      <c r="E109" s="46" t="s"/>
      <c r="F109" s="47" t="s"/>
      <c r="J109" s="38" t="s"/>
      <c r="K109" s="38" t="s"/>
      <c r="L109" s="38" t="s"/>
      <c r="M109" s="39" t="s"/>
      <c r="N109" s="41" t="s"/>
    </row>
    <row r="110" spans="1:14">
      <c r="A110" s="24" t="s">
        <v>280</v>
      </c>
      <c r="B110" s="32" t="s">
        <v>281</v>
      </c>
      <c r="C110" s="24" t="s">
        <v>171</v>
      </c>
      <c r="D110" s="24">
        <v>400</v>
      </c>
      <c r="E110" s="42" t="s">
        <v>282</v>
      </c>
      <c r="F110" s="43" t="s"/>
      <c r="J110" s="38" t="s"/>
      <c r="K110" s="38" t="s"/>
      <c r="L110" s="38" t="s"/>
      <c r="M110" s="39" t="s"/>
      <c r="N110" s="41" t="s"/>
    </row>
    <row r="111" spans="1:14">
      <c r="A111" s="24" t="s">
        <v>283</v>
      </c>
      <c r="B111" s="32" t="s">
        <v>281</v>
      </c>
      <c r="C111" s="24" t="s">
        <v>171</v>
      </c>
      <c r="D111" s="24">
        <v>250</v>
      </c>
      <c r="E111" s="46" t="s">
        <v>284</v>
      </c>
      <c r="F111" s="47" t="s"/>
      <c r="J111" s="38" t="s"/>
      <c r="K111" s="38" t="s"/>
      <c r="L111" s="38" t="s"/>
      <c r="M111" s="39" t="s"/>
      <c r="N111" s="41" t="s"/>
    </row>
    <row r="112" spans="1:14">
      <c r="A112" s="24" t="s">
        <v>285</v>
      </c>
      <c r="B112" s="32" t="s">
        <v>206</v>
      </c>
      <c r="C112" s="41" t="s">
        <v>207</v>
      </c>
      <c r="D112" s="24">
        <v>10</v>
      </c>
      <c r="E112" s="34" t="s">
        <v>286</v>
      </c>
      <c r="F112" s="52" t="s"/>
      <c r="J112" s="38" t="s"/>
      <c r="K112" s="38" t="s"/>
      <c r="L112" s="38" t="s"/>
      <c r="M112" s="39" t="s"/>
      <c r="N112" s="41" t="s"/>
    </row>
    <row r="113" spans="1:14">
      <c r="A113" s="24" t="s">
        <v>287</v>
      </c>
      <c r="B113" s="32" t="s">
        <v>288</v>
      </c>
      <c r="C113" s="41" t="s">
        <v>62</v>
      </c>
      <c r="D113" s="24">
        <v>6</v>
      </c>
      <c r="E113" s="34" t="s">
        <v>289</v>
      </c>
      <c r="F113" s="52" t="s"/>
      <c r="J113" s="38" t="s"/>
      <c r="K113" s="38" t="s"/>
      <c r="L113" s="38" t="s"/>
      <c r="M113" s="39" t="s"/>
      <c r="N113" s="41" t="s"/>
    </row>
    <row r="114" spans="1:14">
      <c r="A114" s="24" t="s">
        <v>290</v>
      </c>
      <c r="B114" s="32" t="s">
        <v>291</v>
      </c>
      <c r="C114" s="41" t="s">
        <v>62</v>
      </c>
      <c r="D114" s="24">
        <v>2</v>
      </c>
      <c r="E114" s="46" t="s">
        <v>292</v>
      </c>
      <c r="F114" s="47" t="s"/>
      <c r="J114" s="38" t="s"/>
      <c r="K114" s="38" t="s"/>
      <c r="L114" s="38" t="s"/>
      <c r="M114" s="39" t="s"/>
      <c r="N114" s="41" t="s"/>
    </row>
    <row r="115" spans="1:14">
      <c r="A115" s="24" t="s">
        <v>293</v>
      </c>
      <c r="B115" s="32" t="s">
        <v>294</v>
      </c>
      <c r="C115" s="24" t="s">
        <v>62</v>
      </c>
      <c r="D115" s="24">
        <v>2</v>
      </c>
      <c r="E115" s="46" t="s">
        <v>251</v>
      </c>
      <c r="F115" s="47" t="s"/>
      <c r="J115" s="38" t="s"/>
      <c r="K115" s="38" t="s"/>
      <c r="L115" s="38" t="s"/>
      <c r="M115" s="39" t="s"/>
      <c r="N115" s="41" t="s"/>
    </row>
    <row r="116" spans="1:14">
      <c r="A116" s="24" t="s">
        <v>295</v>
      </c>
      <c r="B116" s="32" t="s">
        <v>296</v>
      </c>
      <c r="C116" s="41" t="s">
        <v>62</v>
      </c>
      <c r="D116" s="24">
        <v>5</v>
      </c>
      <c r="E116" s="34" t="s">
        <v>297</v>
      </c>
      <c r="F116" s="52" t="s"/>
      <c r="J116" s="38" t="s"/>
      <c r="K116" s="38" t="s"/>
      <c r="L116" s="38" t="s"/>
      <c r="M116" s="39" t="s"/>
      <c r="N116" s="41" t="s"/>
    </row>
    <row r="117" spans="1:14">
      <c r="A117" s="24" t="s">
        <v>298</v>
      </c>
      <c r="B117" s="32" t="s">
        <v>299</v>
      </c>
      <c r="C117" s="41" t="s">
        <v>62</v>
      </c>
      <c r="D117" s="24">
        <v>1</v>
      </c>
      <c r="E117" s="34" t="s">
        <v>300</v>
      </c>
      <c r="F117" s="52" t="s"/>
      <c r="J117" s="38" t="s"/>
      <c r="K117" s="38" t="s"/>
      <c r="L117" s="38" t="s"/>
      <c r="M117" s="39" t="s"/>
      <c r="N117" s="41" t="s"/>
    </row>
    <row r="118" spans="1:14">
      <c r="A118" s="24" t="s">
        <v>301</v>
      </c>
      <c r="B118" s="32" t="s">
        <v>302</v>
      </c>
      <c r="C118" s="41" t="s">
        <v>104</v>
      </c>
      <c r="D118" s="24">
        <v>6</v>
      </c>
      <c r="E118" s="34" t="s">
        <v>303</v>
      </c>
      <c r="F118" s="52" t="s"/>
      <c r="J118" s="38" t="s"/>
      <c r="K118" s="38" t="s"/>
      <c r="L118" s="38" t="s"/>
      <c r="M118" s="39" t="s"/>
      <c r="N118" s="41" t="s"/>
    </row>
    <row r="119" spans="1:14">
      <c r="A119" s="24" t="s">
        <v>304</v>
      </c>
      <c r="B119" s="32" t="s">
        <v>305</v>
      </c>
      <c r="C119" s="41" t="s">
        <v>35</v>
      </c>
      <c r="D119" s="41">
        <v>1</v>
      </c>
      <c r="E119" s="46" t="s">
        <v>306</v>
      </c>
      <c r="F119" s="47" t="s"/>
      <c r="J119" s="38" t="s"/>
      <c r="K119" s="38" t="s"/>
      <c r="L119" s="38" t="s"/>
      <c r="M119" s="39" t="s"/>
      <c r="N119" s="41" t="s"/>
    </row>
    <row r="120" spans="1:14">
      <c r="A120" s="24" t="s">
        <v>307</v>
      </c>
      <c r="B120" s="32" t="s">
        <v>308</v>
      </c>
      <c r="C120" s="41" t="s">
        <v>62</v>
      </c>
      <c r="D120" s="41">
        <v>30</v>
      </c>
      <c r="E120" s="46" t="s"/>
      <c r="F120" s="47" t="s"/>
      <c r="J120" s="38" t="s"/>
      <c r="K120" s="38" t="s"/>
      <c r="L120" s="38" t="s"/>
      <c r="M120" s="39" t="s"/>
      <c r="N120" s="41" t="s"/>
    </row>
    <row r="121" spans="1:14">
      <c r="A121" s="24" t="s">
        <v>309</v>
      </c>
      <c r="B121" s="32" t="s">
        <v>310</v>
      </c>
      <c r="C121" s="41" t="s">
        <v>171</v>
      </c>
      <c r="D121" s="41">
        <v>28</v>
      </c>
      <c r="E121" s="46" t="s"/>
      <c r="F121" s="47" t="s"/>
      <c r="J121" s="38" t="s"/>
      <c r="K121" s="38" t="s"/>
      <c r="L121" s="38" t="s"/>
      <c r="M121" s="39" t="s"/>
      <c r="N121" s="41" t="s"/>
    </row>
    <row r="122" spans="1:14">
      <c r="A122" s="24" t="s">
        <v>311</v>
      </c>
      <c r="B122" s="32" t="s">
        <v>312</v>
      </c>
      <c r="C122" s="41" t="s">
        <v>313</v>
      </c>
      <c r="D122" s="41">
        <v>40</v>
      </c>
      <c r="E122" s="46" t="s"/>
      <c r="F122" s="47" t="s"/>
      <c r="J122" s="38" t="s"/>
      <c r="K122" s="38" t="s"/>
      <c r="L122" s="38" t="s"/>
      <c r="M122" s="39" t="s"/>
      <c r="N122" s="41" t="s"/>
    </row>
    <row r="123" spans="1:14">
      <c r="A123" s="24" t="s">
        <v>314</v>
      </c>
      <c r="B123" s="32" t="s">
        <v>315</v>
      </c>
      <c r="C123" s="41" t="s">
        <v>62</v>
      </c>
      <c r="D123" s="41">
        <v>1</v>
      </c>
      <c r="E123" s="46" t="s"/>
      <c r="F123" s="47" t="s"/>
      <c r="J123" s="38" t="s"/>
      <c r="K123" s="38" t="s"/>
      <c r="L123" s="38" t="s"/>
      <c r="M123" s="39" t="s"/>
      <c r="N123" s="41" t="s"/>
    </row>
    <row r="124" spans="1:14">
      <c r="A124" s="24" t="s">
        <v>316</v>
      </c>
      <c r="B124" s="32" t="s">
        <v>317</v>
      </c>
      <c r="C124" s="41" t="s">
        <v>155</v>
      </c>
      <c r="D124" s="41">
        <v>30</v>
      </c>
      <c r="E124" s="46" t="s">
        <v>318</v>
      </c>
      <c r="F124" s="47" t="s"/>
      <c r="J124" s="38" t="s"/>
      <c r="K124" s="38" t="s"/>
      <c r="L124" s="38" t="s"/>
      <c r="M124" s="39" t="s"/>
      <c r="N124" s="41" t="s"/>
    </row>
    <row r="125" spans="1:14">
      <c r="A125" s="24" t="s">
        <v>319</v>
      </c>
      <c r="B125" s="32" t="s">
        <v>228</v>
      </c>
      <c r="C125" s="41" t="s">
        <v>229</v>
      </c>
      <c r="D125" s="41">
        <v>2</v>
      </c>
      <c r="E125" s="46" t="s">
        <v>230</v>
      </c>
      <c r="F125" s="47" t="s"/>
      <c r="J125" s="38" t="s"/>
      <c r="K125" s="38" t="s"/>
      <c r="L125" s="38" t="s"/>
      <c r="M125" s="39" t="s"/>
      <c r="N125" s="41" t="s"/>
    </row>
    <row r="126" spans="1:14">
      <c r="A126" s="41" t="s"/>
      <c r="B126" s="32" t="s">
        <v>93</v>
      </c>
      <c r="C126" s="41" t="s"/>
      <c r="D126" s="41" t="s"/>
      <c r="E126" s="46" t="s"/>
      <c r="F126" s="47" t="s"/>
      <c r="J126" s="38" t="s"/>
      <c r="K126" s="38" t="s"/>
      <c r="L126" s="38" t="s"/>
      <c r="M126" s="39" t="s"/>
      <c r="N126" s="41" t="s"/>
    </row>
    <row r="127" spans="1:14">
      <c r="A127" s="41">
        <v>1.5</v>
      </c>
      <c r="B127" s="32" t="s">
        <v>320</v>
      </c>
      <c r="C127" s="41" t="s"/>
      <c r="D127" s="41" t="s"/>
      <c r="E127" s="46" t="s"/>
      <c r="F127" s="47" t="s"/>
      <c r="J127" s="38" t="s"/>
      <c r="K127" s="38" t="s"/>
      <c r="L127" s="38" t="s"/>
      <c r="M127" s="39" t="s"/>
      <c r="N127" s="41" t="s"/>
    </row>
    <row r="128" spans="1:14">
      <c r="A128" s="24" t="s">
        <v>260</v>
      </c>
      <c r="B128" s="32" t="s">
        <v>261</v>
      </c>
      <c r="C128" s="24" t="s">
        <v>96</v>
      </c>
      <c r="D128" s="24">
        <v>1</v>
      </c>
      <c r="E128" s="46" t="s">
        <v>321</v>
      </c>
      <c r="F128" s="47" t="s"/>
      <c r="J128" s="38" t="s"/>
      <c r="K128" s="38" t="s"/>
      <c r="L128" s="38" t="s"/>
      <c r="M128" s="39" t="s"/>
      <c r="N128" s="41" t="s"/>
    </row>
    <row r="129" spans="1:14">
      <c r="A129" s="24" t="s">
        <v>263</v>
      </c>
      <c r="B129" s="32" t="s">
        <v>264</v>
      </c>
      <c r="C129" s="24" t="s">
        <v>35</v>
      </c>
      <c r="D129" s="24">
        <v>1</v>
      </c>
      <c r="E129" s="46" t="s">
        <v>265</v>
      </c>
      <c r="F129" s="47" t="s"/>
      <c r="J129" s="38" t="s"/>
      <c r="K129" s="38" t="s"/>
      <c r="L129" s="38" t="s"/>
      <c r="M129" s="39" t="s"/>
      <c r="N129" s="41" t="s"/>
    </row>
    <row r="130" spans="1:14">
      <c r="A130" s="24" t="s">
        <v>266</v>
      </c>
      <c r="B130" s="32" t="s">
        <v>91</v>
      </c>
      <c r="C130" s="24" t="s">
        <v>35</v>
      </c>
      <c r="D130" s="24">
        <v>1</v>
      </c>
      <c r="E130" s="46" t="s">
        <v>322</v>
      </c>
      <c r="F130" s="47" t="s"/>
      <c r="J130" s="38" t="s"/>
      <c r="K130" s="38" t="s"/>
      <c r="L130" s="38" t="s"/>
      <c r="M130" s="39" t="s"/>
      <c r="N130" s="41" t="s"/>
    </row>
    <row r="131" spans="1:14">
      <c r="A131" s="24" t="s">
        <v>267</v>
      </c>
      <c r="B131" s="32" t="s">
        <v>268</v>
      </c>
      <c r="C131" s="24" t="s">
        <v>35</v>
      </c>
      <c r="D131" s="24">
        <v>1</v>
      </c>
      <c r="E131" s="46" t="s">
        <v>323</v>
      </c>
      <c r="F131" s="47" t="s"/>
      <c r="J131" s="38" t="s"/>
      <c r="K131" s="38" t="s"/>
      <c r="L131" s="38" t="s"/>
      <c r="M131" s="39" t="s"/>
      <c r="N131" s="41" t="s"/>
    </row>
    <row r="132" spans="1:14">
      <c r="A132" s="24" t="s">
        <v>270</v>
      </c>
      <c r="B132" s="32" t="s">
        <v>305</v>
      </c>
      <c r="C132" s="24" t="s">
        <v>35</v>
      </c>
      <c r="D132" s="24">
        <v>2</v>
      </c>
      <c r="E132" s="46" t="s">
        <v>306</v>
      </c>
      <c r="F132" s="47" t="s"/>
      <c r="J132" s="38" t="s"/>
      <c r="K132" s="38" t="s"/>
      <c r="L132" s="38" t="s"/>
      <c r="M132" s="39" t="s"/>
      <c r="N132" s="41" t="s"/>
    </row>
    <row r="133" spans="1:14">
      <c r="A133" s="24" t="s">
        <v>274</v>
      </c>
      <c r="B133" s="32" t="s">
        <v>324</v>
      </c>
      <c r="C133" s="24" t="s">
        <v>35</v>
      </c>
      <c r="D133" s="24">
        <v>1</v>
      </c>
      <c r="E133" s="46" t="s">
        <v>325</v>
      </c>
      <c r="F133" s="47" t="s"/>
      <c r="J133" s="38" t="s"/>
      <c r="K133" s="38" t="s"/>
      <c r="L133" s="38" t="s"/>
      <c r="M133" s="39" t="s"/>
      <c r="N133" s="41" t="s"/>
    </row>
    <row r="134" spans="1:14">
      <c r="A134" s="24" t="s">
        <v>278</v>
      </c>
      <c r="B134" s="32" t="s">
        <v>271</v>
      </c>
      <c r="C134" s="24" t="s">
        <v>272</v>
      </c>
      <c r="D134" s="24">
        <v>8</v>
      </c>
      <c r="E134" s="42" t="s">
        <v>273</v>
      </c>
      <c r="F134" s="43" t="s"/>
      <c r="J134" s="38" t="s"/>
      <c r="K134" s="38" t="s"/>
      <c r="L134" s="38" t="s"/>
      <c r="M134" s="39" t="s"/>
      <c r="N134" s="41" t="s"/>
    </row>
    <row r="135" spans="1:14">
      <c r="A135" s="24" t="s">
        <v>280</v>
      </c>
      <c r="B135" s="32" t="s">
        <v>279</v>
      </c>
      <c r="C135" s="41" t="s">
        <v>62</v>
      </c>
      <c r="D135" s="24">
        <v>1</v>
      </c>
      <c r="E135" s="34" t="s"/>
      <c r="F135" s="52" t="s"/>
      <c r="J135" s="38" t="s"/>
      <c r="K135" s="38" t="s"/>
      <c r="L135" s="38" t="s"/>
      <c r="M135" s="39" t="s"/>
      <c r="N135" s="41" t="s"/>
    </row>
    <row r="136" spans="1:14">
      <c r="A136" s="24" t="s">
        <v>283</v>
      </c>
      <c r="B136" s="32" t="s">
        <v>281</v>
      </c>
      <c r="C136" s="24" t="s">
        <v>171</v>
      </c>
      <c r="D136" s="24">
        <v>200</v>
      </c>
      <c r="E136" s="42" t="s">
        <v>282</v>
      </c>
      <c r="F136" s="43" t="s"/>
      <c r="J136" s="38" t="s"/>
      <c r="K136" s="38" t="s"/>
      <c r="L136" s="38" t="s"/>
      <c r="M136" s="39" t="s"/>
      <c r="N136" s="41" t="s"/>
    </row>
    <row r="137" spans="1:14">
      <c r="A137" s="24" t="s">
        <v>285</v>
      </c>
      <c r="B137" s="32" t="s">
        <v>326</v>
      </c>
      <c r="C137" s="41" t="s">
        <v>207</v>
      </c>
      <c r="D137" s="24">
        <v>5</v>
      </c>
      <c r="E137" s="34" t="s">
        <v>286</v>
      </c>
      <c r="F137" s="52" t="s"/>
      <c r="J137" s="38" t="s"/>
      <c r="K137" s="38" t="s"/>
      <c r="L137" s="38" t="s"/>
      <c r="M137" s="39" t="s"/>
      <c r="N137" s="41" t="s"/>
    </row>
    <row r="138" spans="1:14">
      <c r="A138" s="24" t="s">
        <v>287</v>
      </c>
      <c r="B138" s="32" t="s">
        <v>308</v>
      </c>
      <c r="C138" s="41" t="s">
        <v>62</v>
      </c>
      <c r="D138" s="24">
        <v>24</v>
      </c>
      <c r="E138" s="34" t="s"/>
      <c r="F138" s="52" t="s"/>
      <c r="J138" s="38" t="s"/>
      <c r="K138" s="38" t="s"/>
      <c r="L138" s="38" t="s"/>
      <c r="M138" s="39" t="s"/>
      <c r="N138" s="41" t="s"/>
    </row>
    <row r="139" spans="1:14">
      <c r="A139" s="24" t="s">
        <v>290</v>
      </c>
      <c r="B139" s="32" t="s">
        <v>310</v>
      </c>
      <c r="C139" s="41" t="s">
        <v>171</v>
      </c>
      <c r="D139" s="24">
        <v>24</v>
      </c>
      <c r="E139" s="34" t="s"/>
      <c r="F139" s="52" t="s"/>
      <c r="J139" s="38" t="s"/>
      <c r="K139" s="38" t="s"/>
      <c r="L139" s="38" t="s"/>
      <c r="M139" s="39" t="s"/>
      <c r="N139" s="41" t="s"/>
    </row>
    <row r="140" spans="1:14">
      <c r="A140" s="24" t="s">
        <v>293</v>
      </c>
      <c r="B140" s="32" t="s">
        <v>312</v>
      </c>
      <c r="C140" s="41" t="s">
        <v>313</v>
      </c>
      <c r="D140" s="24">
        <v>36</v>
      </c>
      <c r="E140" s="34" t="s"/>
      <c r="F140" s="52" t="s"/>
      <c r="J140" s="38" t="s"/>
      <c r="K140" s="38" t="s"/>
      <c r="L140" s="38" t="s"/>
      <c r="M140" s="39" t="s"/>
      <c r="N140" s="41" t="s"/>
    </row>
    <row r="141" spans="1:14">
      <c r="A141" s="24" t="s">
        <v>295</v>
      </c>
      <c r="B141" s="32" t="s">
        <v>315</v>
      </c>
      <c r="C141" s="41" t="s">
        <v>62</v>
      </c>
      <c r="D141" s="24">
        <v>1</v>
      </c>
      <c r="E141" s="34" t="s"/>
      <c r="F141" s="52" t="s"/>
      <c r="J141" s="38" t="s"/>
      <c r="K141" s="38" t="s"/>
      <c r="L141" s="38" t="s"/>
      <c r="M141" s="39" t="s"/>
      <c r="N141" s="41" t="s"/>
    </row>
    <row r="142" spans="1:14">
      <c r="A142" s="24" t="s">
        <v>298</v>
      </c>
      <c r="B142" s="32" t="s">
        <v>317</v>
      </c>
      <c r="C142" s="41" t="s">
        <v>155</v>
      </c>
      <c r="D142" s="24">
        <v>24</v>
      </c>
      <c r="E142" s="46" t="s">
        <v>318</v>
      </c>
      <c r="F142" s="47" t="s"/>
      <c r="J142" s="38" t="s"/>
      <c r="K142" s="38" t="s"/>
      <c r="L142" s="38" t="s"/>
      <c r="M142" s="39" t="s"/>
      <c r="N142" s="41" t="s"/>
    </row>
    <row r="143" spans="1:14">
      <c r="A143" s="24" t="s">
        <v>301</v>
      </c>
      <c r="B143" s="32" t="s">
        <v>228</v>
      </c>
      <c r="C143" s="41" t="s">
        <v>229</v>
      </c>
      <c r="D143" s="24">
        <v>1</v>
      </c>
      <c r="E143" s="46" t="s">
        <v>230</v>
      </c>
      <c r="F143" s="47" t="s"/>
      <c r="J143" s="38" t="s"/>
      <c r="K143" s="38" t="s"/>
      <c r="L143" s="38" t="s"/>
      <c r="M143" s="39" t="s"/>
      <c r="N143" s="41" t="s"/>
    </row>
    <row r="144" spans="1:14">
      <c r="A144" s="41" t="s"/>
      <c r="B144" s="32" t="s">
        <v>93</v>
      </c>
      <c r="C144" s="41" t="s"/>
      <c r="D144" s="41" t="s"/>
      <c r="E144" s="46" t="s"/>
      <c r="F144" s="47" t="s"/>
      <c r="M144" s="34" t="s"/>
      <c r="N144" s="41" t="s"/>
    </row>
    <row r="145" spans="1:14">
      <c r="A145" s="41">
        <v>1.6</v>
      </c>
      <c r="B145" s="32" t="s">
        <v>327</v>
      </c>
      <c r="C145" s="41" t="s"/>
      <c r="D145" s="24" t="s"/>
      <c r="E145" s="46" t="s"/>
      <c r="F145" s="47" t="s"/>
      <c r="M145" s="34" t="s"/>
      <c r="N145" s="41" t="s"/>
    </row>
    <row r="146" spans="1:14">
      <c r="A146" s="24" t="s">
        <v>260</v>
      </c>
      <c r="B146" s="32" t="s">
        <v>328</v>
      </c>
      <c r="C146" s="41" t="s">
        <v>62</v>
      </c>
      <c r="D146" s="24">
        <v>19</v>
      </c>
      <c r="E146" s="46" t="s">
        <v>329</v>
      </c>
      <c r="F146" s="47" t="s"/>
      <c r="M146" s="34" t="s"/>
      <c r="N146" s="41" t="s"/>
    </row>
    <row r="147" spans="1:14">
      <c r="A147" s="24" t="s">
        <v>263</v>
      </c>
      <c r="B147" s="32" t="s">
        <v>330</v>
      </c>
      <c r="C147" s="24" t="s">
        <v>171</v>
      </c>
      <c r="D147" s="24">
        <v>2600</v>
      </c>
      <c r="E147" s="46" t="s">
        <v>331</v>
      </c>
      <c r="F147" s="47" t="s"/>
      <c r="M147" s="34" t="s"/>
      <c r="N147" s="41" t="s"/>
    </row>
    <row r="148" spans="1:14">
      <c r="A148" s="24" t="s">
        <v>266</v>
      </c>
      <c r="B148" s="32" t="s">
        <v>332</v>
      </c>
      <c r="C148" s="24" t="s">
        <v>171</v>
      </c>
      <c r="D148" s="24">
        <v>100</v>
      </c>
      <c r="E148" s="46" t="s">
        <v>333</v>
      </c>
      <c r="F148" s="47" t="s"/>
      <c r="M148" s="34" t="s"/>
      <c r="N148" s="41" t="s"/>
    </row>
    <row r="149" spans="1:14">
      <c r="A149" s="24" t="s">
        <v>267</v>
      </c>
      <c r="B149" s="32" t="s">
        <v>334</v>
      </c>
      <c r="C149" s="24" t="s">
        <v>171</v>
      </c>
      <c r="D149" s="24">
        <v>7100</v>
      </c>
      <c r="E149" s="46" t="s">
        <v>335</v>
      </c>
      <c r="F149" s="47" t="s"/>
      <c r="M149" s="34" t="s"/>
      <c r="N149" s="41" t="s"/>
    </row>
    <row r="150" spans="1:14">
      <c r="A150" s="24" t="s">
        <v>270</v>
      </c>
      <c r="B150" s="32" t="s">
        <v>336</v>
      </c>
      <c r="C150" s="24" t="s">
        <v>171</v>
      </c>
      <c r="D150" s="24">
        <v>100</v>
      </c>
      <c r="E150" s="46" t="s">
        <v>337</v>
      </c>
      <c r="F150" s="47" t="s"/>
      <c r="M150" s="34" t="s"/>
      <c r="N150" s="41" t="s"/>
    </row>
    <row r="151" spans="1:14">
      <c r="A151" s="24" t="s">
        <v>274</v>
      </c>
      <c r="B151" s="32" t="s">
        <v>338</v>
      </c>
      <c r="C151" s="24" t="s">
        <v>171</v>
      </c>
      <c r="D151" s="24">
        <v>100</v>
      </c>
      <c r="E151" s="46" t="s">
        <v>339</v>
      </c>
      <c r="F151" s="47" t="s"/>
      <c r="M151" s="34" t="s"/>
      <c r="N151" s="41" t="s"/>
    </row>
    <row r="152" spans="1:14">
      <c r="A152" s="24" t="s">
        <v>278</v>
      </c>
      <c r="B152" s="32" t="s">
        <v>340</v>
      </c>
      <c r="C152" s="24" t="s">
        <v>171</v>
      </c>
      <c r="D152" s="24">
        <v>100</v>
      </c>
      <c r="E152" s="46" t="s">
        <v>341</v>
      </c>
      <c r="F152" s="47" t="s"/>
      <c r="M152" s="34" t="s"/>
      <c r="N152" s="41" t="s"/>
    </row>
    <row r="153" spans="1:14">
      <c r="A153" s="24" t="s">
        <v>280</v>
      </c>
      <c r="B153" s="32" t="s">
        <v>342</v>
      </c>
      <c r="C153" s="24" t="s">
        <v>171</v>
      </c>
      <c r="D153" s="24">
        <v>2000</v>
      </c>
      <c r="E153" s="46" t="s">
        <v>343</v>
      </c>
      <c r="F153" s="47" t="s"/>
      <c r="M153" s="34" t="s"/>
      <c r="N153" s="41" t="s"/>
    </row>
    <row r="154" spans="1:14">
      <c r="A154" s="24" t="s">
        <v>283</v>
      </c>
      <c r="B154" s="32" t="s">
        <v>344</v>
      </c>
      <c r="C154" s="24" t="s">
        <v>171</v>
      </c>
      <c r="D154" s="24">
        <v>1200</v>
      </c>
      <c r="E154" s="46" t="s">
        <v>345</v>
      </c>
      <c r="F154" s="47" t="s"/>
      <c r="M154" s="34" t="s"/>
      <c r="N154" s="41" t="s"/>
    </row>
    <row r="155" spans="1:14">
      <c r="A155" s="24" t="s">
        <v>285</v>
      </c>
      <c r="B155" s="32" t="s">
        <v>254</v>
      </c>
      <c r="C155" s="24" t="s">
        <v>171</v>
      </c>
      <c r="D155" s="24">
        <v>500</v>
      </c>
      <c r="E155" s="46" t="s">
        <v>255</v>
      </c>
      <c r="F155" s="56" t="s"/>
      <c r="M155" s="34" t="s"/>
      <c r="N155" s="41" t="s"/>
    </row>
    <row r="156" spans="1:14">
      <c r="A156" s="41" t="s"/>
      <c r="B156" s="32" t="s">
        <v>93</v>
      </c>
      <c r="C156" s="41" t="s"/>
      <c r="D156" s="41" t="s"/>
      <c r="E156" s="46" t="s"/>
      <c r="F156" s="47" t="s"/>
      <c r="G156" s="38" t="s"/>
      <c r="H156" s="38" t="s"/>
      <c r="I156" s="38" t="s"/>
      <c r="J156" s="38" t="s"/>
      <c r="K156" s="38" t="s"/>
      <c r="L156" s="38" t="s"/>
      <c r="M156" s="39" t="s"/>
      <c r="N156" s="41" t="s"/>
    </row>
    <row r="157" spans="1:14">
      <c r="A157" s="41">
        <v>2</v>
      </c>
      <c r="B157" s="32" t="s">
        <v>346</v>
      </c>
      <c r="C157" s="28" t="s"/>
      <c r="D157" s="28" t="s"/>
      <c r="E157" s="31" t="s"/>
      <c r="F157" s="47" t="s"/>
      <c r="G157" s="38" t="s"/>
      <c r="H157" s="38" t="s"/>
      <c r="I157" s="38" t="s"/>
      <c r="J157" s="38" t="s"/>
      <c r="K157" s="38" t="s"/>
      <c r="L157" s="38" t="s"/>
      <c r="M157" s="39" t="s"/>
      <c r="N157" s="41" t="s"/>
    </row>
    <row r="158" spans="1:14">
      <c r="A158" s="24">
        <v>2.1</v>
      </c>
      <c r="B158" s="32" t="s">
        <v>347</v>
      </c>
      <c r="C158" s="24" t="s">
        <v>96</v>
      </c>
      <c r="D158" s="24">
        <v>1</v>
      </c>
      <c r="E158" s="46" t="s"/>
      <c r="F158" s="47" t="s"/>
      <c r="G158" s="38" t="s"/>
      <c r="H158" s="38" t="s"/>
      <c r="I158" s="38" t="s"/>
      <c r="J158" s="38" t="s"/>
      <c r="K158" s="38" t="s"/>
      <c r="L158" s="38" t="s"/>
      <c r="M158" s="39" t="s"/>
      <c r="N158" s="41" t="s"/>
    </row>
    <row r="159" spans="1:14">
      <c r="A159" s="41" t="s">
        <v>33</v>
      </c>
      <c r="B159" s="40" t="s">
        <v>349</v>
      </c>
      <c r="C159" s="24" t="s">
        <v>96</v>
      </c>
      <c r="D159" s="24">
        <v>1</v>
      </c>
      <c r="E159" s="46" t="s">
        <v>350</v>
      </c>
      <c r="F159" s="47" t="s"/>
      <c r="G159" s="61">
        <v>1</v>
      </c>
      <c r="H159" s="45">
        <v>45626</v>
      </c>
      <c r="I159" s="38" t="s"/>
      <c r="J159" s="41" t="s"/>
      <c r="K159" s="41" t="s"/>
      <c r="L159" s="41" t="s">
        <v>351</v>
      </c>
      <c r="M159" s="62" t="s">
        <v>352</v>
      </c>
      <c r="N159" s="41" t="s">
        <v>353</v>
      </c>
    </row>
    <row r="160" spans="1:14">
      <c r="A160" s="41" t="s">
        <v>40</v>
      </c>
      <c r="B160" s="40" t="s">
        <v>356</v>
      </c>
      <c r="C160" s="24" t="s">
        <v>96</v>
      </c>
      <c r="D160" s="24">
        <v>1</v>
      </c>
      <c r="E160" s="46" t="s">
        <v>357</v>
      </c>
      <c r="F160" s="47" t="s"/>
      <c r="G160" s="61">
        <v>1</v>
      </c>
      <c r="H160" s="45">
        <v>45626</v>
      </c>
      <c r="I160" s="38" t="s"/>
      <c r="J160" s="41" t="s"/>
      <c r="K160" s="41" t="s"/>
      <c r="L160" s="41" t="s">
        <v>358</v>
      </c>
      <c r="M160" s="39" t="s">
        <v>359</v>
      </c>
      <c r="N160" s="41" t="s">
        <v>360</v>
      </c>
    </row>
    <row r="161" spans="1:14">
      <c r="A161" s="41" t="s">
        <v>43</v>
      </c>
      <c r="B161" s="40" t="s">
        <v>361</v>
      </c>
      <c r="C161" s="24" t="s">
        <v>96</v>
      </c>
      <c r="D161" s="24">
        <v>1</v>
      </c>
      <c r="E161" s="46" t="s">
        <v>362</v>
      </c>
      <c r="F161" s="47" t="s"/>
      <c r="G161" s="61">
        <v>1</v>
      </c>
      <c r="H161" s="45">
        <v>45626</v>
      </c>
      <c r="I161" s="38" t="s"/>
      <c r="J161" s="41" t="s"/>
      <c r="K161" s="41" t="s"/>
      <c r="L161" s="41" t="s">
        <v>358</v>
      </c>
      <c r="M161" s="39" t="s">
        <v>363</v>
      </c>
      <c r="N161" s="41" t="s">
        <v>353</v>
      </c>
    </row>
    <row r="162" spans="1:14">
      <c r="A162" s="41" t="s">
        <v>46</v>
      </c>
      <c r="B162" s="40" t="s">
        <v>364</v>
      </c>
      <c r="C162" s="24" t="s">
        <v>96</v>
      </c>
      <c r="D162" s="24">
        <v>1</v>
      </c>
      <c r="E162" s="46" t="s">
        <v>365</v>
      </c>
      <c r="F162" s="47" t="s"/>
      <c r="G162" s="61">
        <v>0.5</v>
      </c>
      <c r="H162" s="45">
        <v>45626</v>
      </c>
      <c r="I162" s="38" t="s"/>
      <c r="J162" s="41" t="s"/>
      <c r="K162" s="41" t="s"/>
      <c r="L162" s="41" t="s">
        <v>358</v>
      </c>
      <c r="M162" s="39" t="s">
        <v>366</v>
      </c>
      <c r="N162" s="41" t="s">
        <v>353</v>
      </c>
    </row>
    <row r="163" spans="1:14">
      <c r="A163" s="41" t="s">
        <v>49</v>
      </c>
      <c r="B163" s="40" t="s">
        <v>368</v>
      </c>
      <c r="C163" s="24" t="s">
        <v>96</v>
      </c>
      <c r="D163" s="24">
        <v>1</v>
      </c>
      <c r="E163" s="46" t="s">
        <v>369</v>
      </c>
      <c r="F163" s="47" t="s"/>
      <c r="G163" s="61">
        <v>1</v>
      </c>
      <c r="H163" s="45">
        <v>45626</v>
      </c>
      <c r="I163" s="38" t="s"/>
      <c r="J163" s="41" t="s"/>
      <c r="K163" s="41" t="s"/>
      <c r="L163" s="41" t="s">
        <v>358</v>
      </c>
      <c r="M163" s="62" t="s">
        <v>370</v>
      </c>
      <c r="N163" s="41" t="s">
        <v>370</v>
      </c>
    </row>
    <row r="164" spans="1:15">
      <c r="A164" s="41" t="s">
        <v>52</v>
      </c>
      <c r="B164" s="40" t="s">
        <v>371</v>
      </c>
      <c r="C164" s="24" t="s">
        <v>96</v>
      </c>
      <c r="D164" s="24">
        <v>1</v>
      </c>
      <c r="E164" s="46" t="s">
        <v>372</v>
      </c>
      <c r="F164" s="47" t="s"/>
      <c r="G164" s="61">
        <v>0.2</v>
      </c>
      <c r="H164" s="45">
        <v>45626</v>
      </c>
      <c r="I164" s="38" t="s"/>
      <c r="J164" s="41" t="s"/>
      <c r="K164" s="41" t="s"/>
      <c r="L164" s="41" t="s">
        <v>358</v>
      </c>
      <c r="M164" s="39" t="s">
        <v>366</v>
      </c>
      <c r="N164" s="41" t="s">
        <v>353</v>
      </c>
      <c r="O164" s="40" t="s"/>
    </row>
    <row r="165" spans="1:14">
      <c r="A165" s="41" t="s">
        <v>55</v>
      </c>
      <c r="B165" s="40" t="s">
        <v>374</v>
      </c>
      <c r="C165" s="24" t="s">
        <v>96</v>
      </c>
      <c r="D165" s="24">
        <v>1</v>
      </c>
      <c r="E165" s="46" t="s">
        <v>375</v>
      </c>
      <c r="F165" s="47" t="s"/>
      <c r="G165" s="61">
        <v>1</v>
      </c>
      <c r="H165" s="45">
        <v>45626</v>
      </c>
      <c r="I165" s="38" t="s"/>
      <c r="J165" s="41" t="s"/>
      <c r="K165" s="41" t="s"/>
      <c r="L165" s="41" t="s">
        <v>358</v>
      </c>
      <c r="M165" s="39" t="s">
        <v>376</v>
      </c>
      <c r="N165" s="41" t="s">
        <v>353</v>
      </c>
    </row>
    <row r="166" spans="1:14">
      <c r="A166" s="41" t="s">
        <v>57</v>
      </c>
      <c r="B166" s="40" t="s">
        <v>377</v>
      </c>
      <c r="C166" s="24" t="s">
        <v>96</v>
      </c>
      <c r="D166" s="24">
        <v>1</v>
      </c>
      <c r="E166" s="46" t="s">
        <v>378</v>
      </c>
      <c r="F166" s="47" t="s"/>
      <c r="G166" s="61">
        <v>0.8</v>
      </c>
      <c r="H166" s="45">
        <v>45626</v>
      </c>
      <c r="I166" s="38" t="s"/>
      <c r="J166" s="41" t="s"/>
      <c r="K166" s="41" t="s"/>
      <c r="L166" s="41" t="s">
        <v>363</v>
      </c>
      <c r="M166" s="62" t="s">
        <v>352</v>
      </c>
      <c r="N166" s="41" t="s">
        <v>353</v>
      </c>
    </row>
    <row r="167" spans="1:14">
      <c r="A167" s="41" t="s">
        <v>60</v>
      </c>
      <c r="B167" s="40" t="s">
        <v>379</v>
      </c>
      <c r="C167" s="24" t="s">
        <v>96</v>
      </c>
      <c r="D167" s="24">
        <v>1</v>
      </c>
      <c r="E167" s="46" t="s">
        <v>380</v>
      </c>
      <c r="F167" s="47" t="s"/>
      <c r="G167" s="61">
        <v>0.8</v>
      </c>
      <c r="H167" s="45">
        <v>45626</v>
      </c>
      <c r="I167" s="38" t="s"/>
      <c r="J167" s="41" t="s"/>
      <c r="K167" s="41" t="s"/>
      <c r="L167" s="41" t="s">
        <v>358</v>
      </c>
      <c r="M167" s="62" t="s">
        <v>381</v>
      </c>
      <c r="N167" s="41" t="s">
        <v>353</v>
      </c>
    </row>
    <row r="168" spans="1:14">
      <c r="A168" s="41" t="s">
        <v>64</v>
      </c>
      <c r="B168" s="40" t="s">
        <v>382</v>
      </c>
      <c r="C168" s="24" t="s">
        <v>96</v>
      </c>
      <c r="D168" s="24">
        <v>1</v>
      </c>
      <c r="E168" s="46" t="s">
        <v>383</v>
      </c>
      <c r="F168" s="47" t="s"/>
      <c r="G168" s="61">
        <v>0.8</v>
      </c>
      <c r="H168" s="45">
        <v>45626</v>
      </c>
      <c r="I168" s="38" t="s"/>
      <c r="J168" s="41" t="s"/>
      <c r="K168" s="41" t="s"/>
      <c r="L168" s="41" t="s">
        <v>358</v>
      </c>
      <c r="M168" s="62" t="s">
        <v>381</v>
      </c>
      <c r="N168" s="41" t="s">
        <v>353</v>
      </c>
    </row>
    <row r="169" spans="1:14">
      <c r="A169" s="41" t="s">
        <v>67</v>
      </c>
      <c r="B169" s="40" t="s">
        <v>384</v>
      </c>
      <c r="C169" s="24" t="s">
        <v>96</v>
      </c>
      <c r="D169" s="24">
        <v>1</v>
      </c>
      <c r="E169" s="46" t="s">
        <v>385</v>
      </c>
      <c r="F169" s="47" t="s"/>
      <c r="G169" s="61">
        <v>1</v>
      </c>
      <c r="H169" s="45">
        <v>45626</v>
      </c>
      <c r="I169" s="38" t="s"/>
      <c r="J169" s="41" t="s"/>
      <c r="K169" s="41" t="s"/>
      <c r="L169" s="41" t="s">
        <v>384</v>
      </c>
      <c r="M169" s="62" t="s">
        <v>352</v>
      </c>
      <c r="N169" s="41" t="s">
        <v>353</v>
      </c>
    </row>
    <row r="170" spans="1:14">
      <c r="A170" s="41" t="s">
        <v>70</v>
      </c>
      <c r="B170" s="40" t="s">
        <v>386</v>
      </c>
      <c r="C170" s="24" t="s">
        <v>96</v>
      </c>
      <c r="D170" s="24">
        <v>1</v>
      </c>
      <c r="E170" s="46" t="s">
        <v>387</v>
      </c>
      <c r="F170" s="63" t="s">
        <v>388</v>
      </c>
      <c r="G170" s="61">
        <v>1</v>
      </c>
      <c r="H170" s="45">
        <v>45626</v>
      </c>
      <c r="I170" s="38" t="s"/>
      <c r="J170" s="41" t="s"/>
      <c r="K170" s="41" t="s"/>
      <c r="L170" s="41" t="s">
        <v>358</v>
      </c>
      <c r="M170" s="49" t="s">
        <v>358</v>
      </c>
      <c r="N170" s="41" t="s">
        <v>389</v>
      </c>
    </row>
    <row r="171" spans="1:14">
      <c r="A171" s="41" t="s">
        <v>72</v>
      </c>
      <c r="B171" s="40" t="s">
        <v>390</v>
      </c>
      <c r="C171" s="24" t="s">
        <v>96</v>
      </c>
      <c r="D171" s="24">
        <v>1</v>
      </c>
      <c r="E171" s="46" t="s">
        <v>391</v>
      </c>
      <c r="F171" s="58" t="s"/>
      <c r="G171" s="61">
        <v>1</v>
      </c>
      <c r="H171" s="45">
        <v>45626</v>
      </c>
      <c r="I171" s="38" t="s"/>
      <c r="J171" s="41" t="s"/>
      <c r="K171" s="41" t="s"/>
      <c r="L171" s="41" t="s">
        <v>358</v>
      </c>
      <c r="M171" s="39" t="s">
        <v>376</v>
      </c>
      <c r="N171" s="41" t="s">
        <v>353</v>
      </c>
    </row>
    <row r="172" spans="1:14">
      <c r="A172" s="41" t="s">
        <v>74</v>
      </c>
      <c r="B172" s="40" t="s">
        <v>392</v>
      </c>
      <c r="C172" s="24" t="s">
        <v>96</v>
      </c>
      <c r="D172" s="24">
        <v>1</v>
      </c>
      <c r="E172" s="46" t="s">
        <v>393</v>
      </c>
      <c r="F172" s="47" t="s"/>
      <c r="G172" s="61">
        <v>0.2</v>
      </c>
      <c r="H172" s="45">
        <v>45626</v>
      </c>
      <c r="I172" s="38" t="s"/>
      <c r="J172" s="41" t="s"/>
      <c r="K172" s="41" t="s"/>
      <c r="L172" s="41" t="s">
        <v>358</v>
      </c>
      <c r="M172" s="39" t="s">
        <v>366</v>
      </c>
      <c r="N172" s="41" t="s">
        <v>353</v>
      </c>
    </row>
    <row r="173" spans="1:14">
      <c r="A173" s="41" t="s">
        <v>77</v>
      </c>
      <c r="B173" s="32" t="s">
        <v>394</v>
      </c>
      <c r="C173" s="24" t="s">
        <v>96</v>
      </c>
      <c r="D173" s="24">
        <v>1</v>
      </c>
      <c r="E173" s="46" t="s">
        <v>395</v>
      </c>
      <c r="F173" s="47" t="s"/>
      <c r="G173" s="61">
        <v>0</v>
      </c>
      <c r="H173" s="45">
        <v>45626</v>
      </c>
      <c r="I173" s="38" t="s"/>
      <c r="J173" s="41" t="s"/>
      <c r="K173" s="41" t="s"/>
      <c r="L173" s="41" t="s">
        <v>358</v>
      </c>
      <c r="M173" s="62" t="s">
        <v>394</v>
      </c>
      <c r="N173" s="41" t="s">
        <v>353</v>
      </c>
    </row>
    <row r="174" spans="1:14">
      <c r="A174" s="53" t="s"/>
      <c r="B174" s="32" t="s">
        <v>93</v>
      </c>
      <c r="C174" s="41" t="s"/>
      <c r="D174" s="41" t="s"/>
      <c r="E174" s="46" t="s"/>
      <c r="F174" s="47" t="s"/>
      <c r="G174" s="38" t="s"/>
      <c r="H174" s="38" t="s"/>
      <c r="I174" s="38" t="s"/>
      <c r="J174" s="38" t="s"/>
      <c r="K174" s="38" t="s"/>
      <c r="L174" s="38" t="s"/>
      <c r="M174" s="39" t="s"/>
      <c r="N174" s="41" t="s"/>
    </row>
    <row r="175" spans="1:14">
      <c r="A175" s="24">
        <v>2.2</v>
      </c>
      <c r="B175" s="32" t="s">
        <v>396</v>
      </c>
      <c r="C175" s="24" t="s">
        <v>96</v>
      </c>
      <c r="D175" s="24">
        <v>1</v>
      </c>
      <c r="E175" s="46" t="s"/>
      <c r="F175" s="47" t="s"/>
      <c r="G175" s="38" t="s"/>
      <c r="H175" s="41" t="s"/>
      <c r="I175" s="38" t="s"/>
      <c r="J175" s="38" t="s"/>
      <c r="K175" s="38" t="s"/>
      <c r="L175" s="38" t="s"/>
      <c r="M175" s="39" t="s"/>
      <c r="N175" s="41" t="s"/>
    </row>
    <row r="176" spans="1:14">
      <c r="A176" s="24" t="s">
        <v>260</v>
      </c>
      <c r="B176" s="32" t="s">
        <v>396</v>
      </c>
      <c r="C176" s="24" t="s">
        <v>96</v>
      </c>
      <c r="D176" s="24">
        <v>1</v>
      </c>
      <c r="E176" s="46" t="s">
        <v>398</v>
      </c>
      <c r="F176" s="47" t="s"/>
      <c r="G176" s="61">
        <v>1</v>
      </c>
      <c r="H176" s="45">
        <v>45503</v>
      </c>
      <c r="I176" s="38" t="s"/>
      <c r="J176" s="41" t="s"/>
      <c r="K176" s="41" t="s"/>
      <c r="L176" s="41" t="s">
        <v>399</v>
      </c>
      <c r="M176" s="64" t="s">
        <v>400</v>
      </c>
      <c r="N176" s="41" t="s">
        <v>401</v>
      </c>
    </row>
    <row r="177" spans="1:14">
      <c r="A177" s="24" t="s">
        <v>263</v>
      </c>
      <c r="B177" s="32" t="s">
        <v>402</v>
      </c>
      <c r="C177" s="24" t="s">
        <v>96</v>
      </c>
      <c r="D177" s="24">
        <v>1</v>
      </c>
      <c r="E177" s="46" t="s">
        <v>403</v>
      </c>
      <c r="F177" s="47" t="s"/>
      <c r="G177" s="61">
        <v>1</v>
      </c>
      <c r="H177" s="45">
        <v>45503</v>
      </c>
      <c r="I177" s="38" t="s"/>
      <c r="J177" s="41" t="s"/>
      <c r="K177" s="41" t="s"/>
      <c r="L177" s="41" t="s">
        <v>404</v>
      </c>
      <c r="M177" s="64" t="s">
        <v>400</v>
      </c>
      <c r="N177" s="41" t="s">
        <v>401</v>
      </c>
    </row>
    <row r="178" spans="1:14">
      <c r="A178" s="24" t="s">
        <v>266</v>
      </c>
      <c r="B178" s="32" t="s">
        <v>405</v>
      </c>
      <c r="C178" s="24" t="s">
        <v>96</v>
      </c>
      <c r="D178" s="24">
        <v>1</v>
      </c>
      <c r="E178" s="65" t="s">
        <v>406</v>
      </c>
      <c r="F178" s="66" t="s"/>
      <c r="G178" s="61">
        <v>0</v>
      </c>
      <c r="H178" s="45">
        <v>45626</v>
      </c>
      <c r="I178" s="38" t="s"/>
      <c r="J178" s="41" t="s"/>
      <c r="K178" s="41" t="s"/>
      <c r="L178" s="41" t="s">
        <v>407</v>
      </c>
      <c r="M178" s="64" t="s">
        <v>408</v>
      </c>
      <c r="N178" s="41" t="s">
        <v>401</v>
      </c>
    </row>
    <row r="179" spans="1:14">
      <c r="A179" s="24" t="s">
        <v>267</v>
      </c>
      <c r="B179" s="32" t="s">
        <v>409</v>
      </c>
      <c r="C179" s="24" t="s">
        <v>96</v>
      </c>
      <c r="D179" s="24">
        <v>1</v>
      </c>
      <c r="E179" s="46" t="s">
        <v>410</v>
      </c>
      <c r="F179" s="47" t="s"/>
      <c r="G179" s="61">
        <v>1</v>
      </c>
      <c r="H179" s="45">
        <v>45503</v>
      </c>
      <c r="I179" s="38" t="s"/>
      <c r="J179" s="41" t="s"/>
      <c r="K179" s="41" t="s"/>
      <c r="L179" s="41" t="s">
        <v>411</v>
      </c>
      <c r="M179" s="67" t="s">
        <v>412</v>
      </c>
      <c r="N179" s="41" t="s">
        <v>353</v>
      </c>
    </row>
    <row r="180" spans="1:14">
      <c r="A180" s="24" t="s">
        <v>270</v>
      </c>
      <c r="B180" s="32" t="s">
        <v>413</v>
      </c>
      <c r="C180" s="24" t="s">
        <v>96</v>
      </c>
      <c r="D180" s="24">
        <v>1</v>
      </c>
      <c r="E180" s="46" t="s">
        <v>414</v>
      </c>
      <c r="F180" s="47" t="s"/>
      <c r="G180" s="61">
        <v>0</v>
      </c>
      <c r="H180" s="45">
        <v>45626</v>
      </c>
      <c r="I180" s="38" t="s"/>
      <c r="J180" s="41" t="s"/>
      <c r="K180" s="41" t="s"/>
      <c r="L180" s="41" t="s">
        <v>413</v>
      </c>
      <c r="M180" s="64" t="s">
        <v>408</v>
      </c>
      <c r="N180" s="41" t="s">
        <v>401</v>
      </c>
    </row>
    <row r="181" spans="1:14">
      <c r="A181" s="24" t="s">
        <v>274</v>
      </c>
      <c r="B181" s="32" t="s">
        <v>407</v>
      </c>
      <c r="C181" s="24" t="s">
        <v>96</v>
      </c>
      <c r="D181" s="24">
        <v>1</v>
      </c>
      <c r="E181" s="46" t="s">
        <v>415</v>
      </c>
      <c r="F181" s="47" t="s"/>
      <c r="G181" s="61">
        <v>1</v>
      </c>
      <c r="H181" s="45">
        <v>45503</v>
      </c>
      <c r="I181" s="38" t="s"/>
      <c r="J181" s="41" t="s"/>
      <c r="K181" s="41" t="s"/>
      <c r="L181" s="41" t="s">
        <v>407</v>
      </c>
      <c r="M181" s="64" t="s">
        <v>408</v>
      </c>
      <c r="N181" s="41" t="s">
        <v>401</v>
      </c>
    </row>
    <row r="182" spans="1:14">
      <c r="A182" s="53" t="s"/>
      <c r="B182" s="32" t="s">
        <v>93</v>
      </c>
      <c r="C182" s="41" t="s"/>
      <c r="D182" s="41" t="s"/>
      <c r="E182" s="46" t="s"/>
      <c r="F182" s="47" t="s"/>
      <c r="G182" s="38" t="s"/>
      <c r="H182" s="38" t="s"/>
      <c r="I182" s="38" t="s"/>
      <c r="J182" s="38" t="s"/>
      <c r="K182" s="38" t="s"/>
      <c r="L182" s="38" t="s"/>
      <c r="M182" s="39" t="s"/>
      <c r="N182" s="41" t="s"/>
    </row>
    <row r="183" spans="1:14">
      <c r="A183" s="24">
        <v>2.3</v>
      </c>
      <c r="B183" s="32" t="s">
        <v>416</v>
      </c>
      <c r="C183" s="24" t="s">
        <v>96</v>
      </c>
      <c r="D183" s="24">
        <v>1</v>
      </c>
      <c r="E183" s="46" t="s"/>
      <c r="F183" s="47" t="s"/>
      <c r="G183" s="38" t="s"/>
      <c r="H183" s="38" t="s"/>
      <c r="I183" s="38" t="s"/>
      <c r="J183" s="38" t="s"/>
      <c r="K183" s="38" t="s"/>
      <c r="L183" s="38" t="s"/>
      <c r="M183" s="39" t="s"/>
      <c r="N183" s="41" t="s"/>
    </row>
    <row r="184" spans="1:14">
      <c r="A184" s="24" t="s">
        <v>260</v>
      </c>
      <c r="B184" s="32" t="s">
        <v>417</v>
      </c>
      <c r="C184" s="24" t="s">
        <v>96</v>
      </c>
      <c r="D184" s="24">
        <v>1</v>
      </c>
      <c r="E184" s="46" t="s">
        <v>418</v>
      </c>
      <c r="F184" s="47" t="s"/>
      <c r="G184" s="61">
        <v>1</v>
      </c>
      <c r="H184" s="45">
        <v>45565</v>
      </c>
      <c r="I184" s="38" t="s"/>
      <c r="J184" s="41" t="s"/>
      <c r="K184" s="41" t="s"/>
      <c r="L184" s="41" t="s">
        <v>419</v>
      </c>
      <c r="M184" s="39" t="s">
        <v>416</v>
      </c>
      <c r="N184" s="41" t="s">
        <v>401</v>
      </c>
    </row>
    <row r="185" spans="1:14">
      <c r="A185" s="24" t="s">
        <v>263</v>
      </c>
      <c r="B185" s="32" t="s">
        <v>420</v>
      </c>
      <c r="C185" s="24" t="s">
        <v>96</v>
      </c>
      <c r="D185" s="24">
        <v>1</v>
      </c>
      <c r="E185" s="46" t="s">
        <v>421</v>
      </c>
      <c r="F185" s="47" t="s"/>
      <c r="G185" s="61">
        <v>1</v>
      </c>
      <c r="H185" s="45">
        <v>45565</v>
      </c>
      <c r="I185" s="38" t="s"/>
      <c r="J185" s="41" t="s"/>
      <c r="K185" s="41" t="s"/>
      <c r="L185" s="41" t="s">
        <v>422</v>
      </c>
      <c r="M185" s="39" t="s">
        <v>416</v>
      </c>
      <c r="N185" s="41" t="s">
        <v>401</v>
      </c>
    </row>
    <row r="186" spans="1:14">
      <c r="A186" s="24" t="s">
        <v>266</v>
      </c>
      <c r="B186" s="32" t="s">
        <v>423</v>
      </c>
      <c r="C186" s="24" t="s">
        <v>96</v>
      </c>
      <c r="D186" s="24">
        <v>1</v>
      </c>
      <c r="E186" s="46" t="s">
        <v>424</v>
      </c>
      <c r="F186" s="47" t="s"/>
      <c r="G186" s="61">
        <v>1</v>
      </c>
      <c r="H186" s="45">
        <v>45565</v>
      </c>
      <c r="I186" s="38" t="s"/>
      <c r="J186" s="41" t="s"/>
      <c r="K186" s="41" t="s"/>
      <c r="L186" s="41" t="s">
        <v>422</v>
      </c>
      <c r="M186" s="39" t="s">
        <v>416</v>
      </c>
      <c r="N186" s="41" t="s">
        <v>401</v>
      </c>
    </row>
    <row r="187" spans="1:14">
      <c r="A187" s="24" t="s"/>
      <c r="B187" s="32" t="s">
        <v>93</v>
      </c>
      <c r="C187" s="41" t="s"/>
      <c r="D187" s="24" t="s"/>
      <c r="E187" s="46" t="s"/>
      <c r="F187" s="47" t="s"/>
      <c r="G187" s="38" t="s"/>
      <c r="H187" s="38" t="s"/>
      <c r="I187" s="38" t="s"/>
      <c r="J187" s="38" t="s"/>
      <c r="K187" s="38" t="s"/>
      <c r="L187" s="38" t="s"/>
      <c r="M187" s="39" t="s"/>
      <c r="N187" s="41" t="s"/>
    </row>
    <row r="188" spans="1:14">
      <c r="A188" s="24">
        <v>2.4</v>
      </c>
      <c r="B188" s="32" t="s">
        <v>425</v>
      </c>
      <c r="C188" s="24" t="s">
        <v>96</v>
      </c>
      <c r="D188" s="24">
        <v>1</v>
      </c>
      <c r="E188" s="46" t="s"/>
      <c r="F188" s="47" t="s"/>
      <c r="G188" s="61">
        <v>1</v>
      </c>
      <c r="H188" s="45">
        <v>45565</v>
      </c>
      <c r="I188" s="38" t="s"/>
      <c r="J188" s="41" t="s"/>
      <c r="K188" s="41" t="s"/>
      <c r="L188" s="41" t="s">
        <v>426</v>
      </c>
      <c r="M188" s="39" t="s">
        <v>425</v>
      </c>
      <c r="N188" s="41" t="s">
        <v>401</v>
      </c>
    </row>
    <row r="189" spans="1:14">
      <c r="A189" s="24" t="s">
        <v>260</v>
      </c>
      <c r="B189" s="32" t="s">
        <v>427</v>
      </c>
      <c r="C189" s="24" t="s">
        <v>96</v>
      </c>
      <c r="D189" s="24">
        <v>1</v>
      </c>
      <c r="E189" s="46" t="s">
        <v>428</v>
      </c>
      <c r="F189" s="47" t="s"/>
      <c r="G189" s="61">
        <v>1</v>
      </c>
      <c r="H189" s="45">
        <v>45565</v>
      </c>
      <c r="I189" s="38" t="s"/>
      <c r="J189" s="41" t="s"/>
      <c r="K189" s="41" t="s"/>
      <c r="L189" s="41" t="s">
        <v>426</v>
      </c>
      <c r="M189" s="39" t="s">
        <v>425</v>
      </c>
      <c r="N189" s="41" t="s">
        <v>401</v>
      </c>
    </row>
    <row r="190" spans="1:14">
      <c r="A190" s="24" t="s">
        <v>263</v>
      </c>
      <c r="B190" s="32" t="s">
        <v>429</v>
      </c>
      <c r="C190" s="24" t="s">
        <v>96</v>
      </c>
      <c r="D190" s="24">
        <v>1</v>
      </c>
      <c r="E190" s="46" t="s">
        <v>430</v>
      </c>
      <c r="F190" s="47" t="s"/>
      <c r="G190" s="61">
        <v>1</v>
      </c>
      <c r="H190" s="45">
        <v>45565</v>
      </c>
      <c r="I190" s="38" t="s"/>
      <c r="J190" s="41" t="s"/>
      <c r="K190" s="41" t="s"/>
      <c r="L190" s="41" t="s">
        <v>426</v>
      </c>
      <c r="M190" s="39" t="s">
        <v>425</v>
      </c>
      <c r="N190" s="41" t="s">
        <v>401</v>
      </c>
    </row>
    <row r="191" spans="1:14">
      <c r="A191" s="24" t="s">
        <v>266</v>
      </c>
      <c r="B191" s="32" t="s">
        <v>431</v>
      </c>
      <c r="C191" s="24" t="s">
        <v>96</v>
      </c>
      <c r="D191" s="24">
        <v>1</v>
      </c>
      <c r="E191" s="46" t="s">
        <v>432</v>
      </c>
      <c r="F191" s="47" t="s"/>
      <c r="G191" s="61">
        <v>1</v>
      </c>
      <c r="H191" s="45">
        <v>45565</v>
      </c>
      <c r="I191" s="38" t="s"/>
      <c r="J191" s="41" t="s"/>
      <c r="K191" s="41" t="s"/>
      <c r="L191" s="41" t="s">
        <v>426</v>
      </c>
      <c r="M191" s="39" t="s">
        <v>425</v>
      </c>
      <c r="N191" s="41" t="s">
        <v>401</v>
      </c>
    </row>
    <row r="192" spans="1:14">
      <c r="A192" s="24" t="s">
        <v>267</v>
      </c>
      <c r="B192" s="32" t="s">
        <v>433</v>
      </c>
      <c r="C192" s="24" t="s">
        <v>96</v>
      </c>
      <c r="D192" s="24">
        <v>1</v>
      </c>
      <c r="E192" s="46" t="s">
        <v>434</v>
      </c>
      <c r="F192" s="47" t="s"/>
      <c r="G192" s="61">
        <v>1</v>
      </c>
      <c r="H192" s="45">
        <v>45565</v>
      </c>
      <c r="I192" s="38" t="s"/>
      <c r="J192" s="41" t="s"/>
      <c r="K192" s="41" t="s"/>
      <c r="L192" s="41" t="s">
        <v>435</v>
      </c>
      <c r="M192" s="39" t="s">
        <v>425</v>
      </c>
      <c r="N192" s="41" t="s">
        <v>401</v>
      </c>
    </row>
    <row r="193" spans="1:14">
      <c r="A193" s="24" t="s">
        <v>270</v>
      </c>
      <c r="B193" s="32" t="s">
        <v>436</v>
      </c>
      <c r="C193" s="24" t="s">
        <v>96</v>
      </c>
      <c r="D193" s="24">
        <v>1</v>
      </c>
      <c r="E193" s="46" t="s">
        <v>437</v>
      </c>
      <c r="F193" s="47" t="s"/>
      <c r="G193" s="61">
        <v>1</v>
      </c>
      <c r="H193" s="45">
        <v>45565</v>
      </c>
      <c r="I193" s="38" t="s"/>
      <c r="J193" s="41" t="s"/>
      <c r="K193" s="41" t="s"/>
      <c r="L193" s="41" t="s">
        <v>438</v>
      </c>
      <c r="M193" s="39" t="s">
        <v>425</v>
      </c>
      <c r="N193" s="41" t="s">
        <v>401</v>
      </c>
    </row>
    <row r="194" spans="1:14">
      <c r="A194" s="24" t="s">
        <v>274</v>
      </c>
      <c r="B194" s="32" t="s">
        <v>439</v>
      </c>
      <c r="C194" s="24" t="s">
        <v>96</v>
      </c>
      <c r="D194" s="24">
        <v>1</v>
      </c>
      <c r="E194" s="46" t="s">
        <v>440</v>
      </c>
      <c r="F194" s="47" t="s"/>
      <c r="G194" s="61">
        <v>1</v>
      </c>
      <c r="H194" s="45">
        <v>45565</v>
      </c>
      <c r="I194" s="38" t="s"/>
      <c r="J194" s="41" t="s"/>
      <c r="K194" s="41" t="s"/>
      <c r="L194" s="41" t="s">
        <v>438</v>
      </c>
      <c r="M194" s="39" t="s">
        <v>425</v>
      </c>
      <c r="N194" s="41" t="s">
        <v>401</v>
      </c>
    </row>
    <row r="195" spans="1:14">
      <c r="A195" s="24" t="s">
        <v>278</v>
      </c>
      <c r="B195" s="32" t="s">
        <v>441</v>
      </c>
      <c r="C195" s="24" t="s">
        <v>96</v>
      </c>
      <c r="D195" s="24">
        <v>1</v>
      </c>
      <c r="E195" s="46" t="s">
        <v>442</v>
      </c>
      <c r="F195" s="47" t="s"/>
      <c r="G195" s="61">
        <v>1</v>
      </c>
      <c r="H195" s="45">
        <v>45565</v>
      </c>
      <c r="I195" s="38" t="s"/>
      <c r="J195" s="41" t="s"/>
      <c r="K195" s="41" t="s"/>
      <c r="L195" s="41" t="s">
        <v>438</v>
      </c>
      <c r="M195" s="39" t="s">
        <v>425</v>
      </c>
      <c r="N195" s="41" t="s">
        <v>401</v>
      </c>
    </row>
    <row r="196" spans="1:14">
      <c r="A196" s="24" t="s">
        <v>280</v>
      </c>
      <c r="B196" s="32" t="s">
        <v>443</v>
      </c>
      <c r="C196" s="24" t="s">
        <v>96</v>
      </c>
      <c r="D196" s="24">
        <v>1</v>
      </c>
      <c r="E196" s="46" t="s">
        <v>444</v>
      </c>
      <c r="F196" s="47" t="s"/>
      <c r="G196" s="61">
        <v>1</v>
      </c>
      <c r="H196" s="45">
        <v>45565</v>
      </c>
      <c r="I196" s="38" t="s"/>
      <c r="J196" s="41" t="s"/>
      <c r="K196" s="41" t="s"/>
      <c r="L196" s="41" t="s">
        <v>438</v>
      </c>
      <c r="M196" s="39" t="s">
        <v>425</v>
      </c>
      <c r="N196" s="41" t="s">
        <v>401</v>
      </c>
    </row>
    <row r="197" spans="1:14">
      <c r="A197" s="24" t="s">
        <v>283</v>
      </c>
      <c r="B197" s="32" t="s">
        <v>445</v>
      </c>
      <c r="C197" s="24" t="s">
        <v>96</v>
      </c>
      <c r="D197" s="24">
        <v>1</v>
      </c>
      <c r="E197" s="46" t="s">
        <v>446</v>
      </c>
      <c r="F197" s="47" t="s"/>
      <c r="G197" s="61">
        <v>1</v>
      </c>
      <c r="H197" s="45">
        <v>45565</v>
      </c>
      <c r="I197" s="38" t="s"/>
      <c r="J197" s="41" t="s"/>
      <c r="K197" s="41" t="s"/>
      <c r="L197" s="41" t="s">
        <v>447</v>
      </c>
      <c r="M197" s="39" t="s">
        <v>425</v>
      </c>
      <c r="N197" s="41" t="s">
        <v>401</v>
      </c>
    </row>
    <row r="198" spans="1:14">
      <c r="A198" s="24" t="s">
        <v>285</v>
      </c>
      <c r="B198" s="32" t="s">
        <v>448</v>
      </c>
      <c r="C198" s="24" t="s">
        <v>96</v>
      </c>
      <c r="D198" s="24">
        <v>1</v>
      </c>
      <c r="E198" s="46" t="s">
        <v>449</v>
      </c>
      <c r="F198" s="47" t="s"/>
      <c r="G198" s="61">
        <v>1</v>
      </c>
      <c r="H198" s="45">
        <v>45565</v>
      </c>
      <c r="I198" s="38" t="s"/>
      <c r="J198" s="41" t="s"/>
      <c r="K198" s="41" t="s"/>
      <c r="L198" s="41" t="s">
        <v>450</v>
      </c>
      <c r="M198" s="39" t="s">
        <v>425</v>
      </c>
      <c r="N198" s="41" t="s">
        <v>401</v>
      </c>
    </row>
    <row r="199" spans="1:14">
      <c r="A199" s="24" t="s">
        <v>287</v>
      </c>
      <c r="B199" s="32" t="s">
        <v>451</v>
      </c>
      <c r="C199" s="24" t="s">
        <v>96</v>
      </c>
      <c r="D199" s="24">
        <v>1</v>
      </c>
      <c r="E199" s="46" t="s">
        <v>452</v>
      </c>
      <c r="F199" s="47" t="s"/>
      <c r="G199" s="61">
        <v>1</v>
      </c>
      <c r="H199" s="45">
        <v>45565</v>
      </c>
      <c r="I199" s="38" t="s"/>
      <c r="J199" s="41" t="s"/>
      <c r="K199" s="41" t="s"/>
      <c r="L199" s="41" t="s">
        <v>450</v>
      </c>
      <c r="M199" s="39" t="s">
        <v>425</v>
      </c>
      <c r="N199" s="41" t="s">
        <v>401</v>
      </c>
    </row>
    <row r="200" spans="1:14">
      <c r="A200" s="24" t="s">
        <v>290</v>
      </c>
      <c r="B200" s="32" t="s">
        <v>453</v>
      </c>
      <c r="C200" s="24" t="s">
        <v>104</v>
      </c>
      <c r="D200" s="24">
        <v>3000</v>
      </c>
      <c r="E200" s="42" t="s">
        <v>454</v>
      </c>
      <c r="F200" s="43" t="s"/>
      <c r="G200" s="61" t="s"/>
      <c r="H200" s="38" t="s"/>
      <c r="I200" s="38" t="s"/>
      <c r="J200" s="38" t="s"/>
      <c r="K200" s="38" t="s"/>
      <c r="L200" s="38" t="s"/>
      <c r="M200" s="39" t="s"/>
      <c r="N200" s="41" t="s"/>
    </row>
    <row r="201" spans="1:14">
      <c r="A201" s="24" t="s">
        <v>293</v>
      </c>
      <c r="B201" s="32" t="s">
        <v>455</v>
      </c>
      <c r="C201" s="24" t="s">
        <v>62</v>
      </c>
      <c r="D201" s="24">
        <v>10</v>
      </c>
      <c r="E201" s="46" t="s">
        <v>456</v>
      </c>
      <c r="F201" s="47" t="s"/>
      <c r="G201" s="61" t="s"/>
      <c r="H201" s="38" t="s"/>
      <c r="I201" s="38" t="s"/>
      <c r="J201" s="38" t="s"/>
      <c r="K201" s="38" t="s"/>
      <c r="L201" s="38" t="s"/>
      <c r="M201" s="39" t="s"/>
      <c r="N201" s="41" t="s"/>
    </row>
    <row r="202" spans="1:14">
      <c r="A202" s="24" t="s"/>
      <c r="B202" s="32" t="s">
        <v>93</v>
      </c>
      <c r="C202" s="24" t="s"/>
      <c r="D202" s="24" t="s"/>
      <c r="E202" s="46" t="s"/>
      <c r="F202" s="47" t="s"/>
      <c r="G202" s="38" t="s"/>
      <c r="H202" s="38" t="s"/>
      <c r="I202" s="38" t="s"/>
      <c r="J202" s="38" t="s"/>
      <c r="K202" s="38" t="s"/>
      <c r="L202" s="38" t="s"/>
      <c r="M202" s="39" t="s"/>
      <c r="N202" s="41" t="s"/>
    </row>
    <row r="203" spans="1:14">
      <c r="A203" s="24">
        <v>2.5</v>
      </c>
      <c r="B203" s="32" t="s">
        <v>457</v>
      </c>
      <c r="C203" s="24" t="s">
        <v>96</v>
      </c>
      <c r="D203" s="24">
        <v>1</v>
      </c>
      <c r="E203" s="46" t="s"/>
      <c r="F203" s="47" t="s"/>
      <c r="G203" s="38" t="s"/>
      <c r="H203" s="38" t="s"/>
      <c r="I203" s="38" t="s"/>
      <c r="J203" s="38" t="s"/>
      <c r="K203" s="38" t="s"/>
      <c r="L203" s="38" t="s"/>
      <c r="M203" s="39" t="s"/>
      <c r="N203" s="41" t="s"/>
    </row>
    <row r="204" spans="1:14">
      <c r="A204" s="24" t="s">
        <v>260</v>
      </c>
      <c r="B204" s="32" t="s">
        <v>458</v>
      </c>
      <c r="C204" s="24" t="s">
        <v>96</v>
      </c>
      <c r="D204" s="24">
        <v>1</v>
      </c>
      <c r="E204" s="46" t="s">
        <v>459</v>
      </c>
      <c r="F204" s="47" t="s"/>
      <c r="G204" s="61">
        <v>1</v>
      </c>
      <c r="H204" s="45">
        <v>45565</v>
      </c>
      <c r="I204" s="38" t="s"/>
      <c r="J204" s="41" t="s"/>
      <c r="K204" s="41" t="s"/>
      <c r="L204" s="41" t="s">
        <v>460</v>
      </c>
      <c r="M204" s="39" t="s">
        <v>461</v>
      </c>
      <c r="N204" s="41" t="s">
        <v>353</v>
      </c>
    </row>
    <row r="205" spans="1:14">
      <c r="A205" s="24" t="s">
        <v>263</v>
      </c>
      <c r="B205" s="32" t="s">
        <v>462</v>
      </c>
      <c r="C205" s="24" t="s">
        <v>96</v>
      </c>
      <c r="D205" s="24">
        <v>1</v>
      </c>
      <c r="E205" s="46" t="s">
        <v>463</v>
      </c>
      <c r="F205" s="47" t="s"/>
      <c r="G205" s="61">
        <v>1</v>
      </c>
      <c r="H205" s="45">
        <v>45565</v>
      </c>
      <c r="I205" s="38" t="s"/>
      <c r="J205" s="41" t="s"/>
      <c r="K205" s="41" t="s"/>
      <c r="L205" s="41" t="s">
        <v>464</v>
      </c>
      <c r="M205" s="39" t="s">
        <v>425</v>
      </c>
      <c r="N205" s="41" t="s">
        <v>401</v>
      </c>
    </row>
    <row r="206" spans="1:14">
      <c r="A206" s="24" t="s"/>
      <c r="B206" s="32" t="s">
        <v>93</v>
      </c>
      <c r="C206" s="24" t="s"/>
      <c r="D206" s="24" t="s"/>
      <c r="E206" s="46" t="s"/>
      <c r="F206" s="47" t="s"/>
      <c r="G206" s="38" t="s"/>
      <c r="H206" s="38" t="s"/>
      <c r="I206" s="38" t="s"/>
      <c r="J206" s="38" t="s"/>
      <c r="K206" s="38" t="s"/>
      <c r="L206" s="38" t="s"/>
      <c r="M206" s="39" t="s"/>
      <c r="N206" s="41" t="s"/>
    </row>
    <row r="207" spans="1:14">
      <c r="A207" s="24">
        <v>2.6</v>
      </c>
      <c r="B207" s="32" t="s">
        <v>465</v>
      </c>
      <c r="C207" s="24" t="s">
        <v>96</v>
      </c>
      <c r="D207" s="24">
        <v>1</v>
      </c>
      <c r="E207" s="46" t="s"/>
      <c r="F207" s="47" t="s"/>
      <c r="G207" s="38" t="s"/>
      <c r="H207" s="38" t="s"/>
      <c r="I207" s="38" t="s"/>
      <c r="J207" s="38" t="s"/>
      <c r="K207" s="38" t="s"/>
      <c r="L207" s="38" t="s"/>
      <c r="M207" s="39" t="s"/>
      <c r="N207" s="41" t="s"/>
    </row>
    <row r="208" spans="1:14">
      <c r="A208" s="24" t="s">
        <v>260</v>
      </c>
      <c r="B208" s="32" t="s">
        <v>466</v>
      </c>
      <c r="C208" s="24" t="s">
        <v>96</v>
      </c>
      <c r="D208" s="24">
        <v>1</v>
      </c>
      <c r="E208" s="46" t="s">
        <v>467</v>
      </c>
      <c r="F208" s="47" t="s"/>
      <c r="G208" s="61">
        <v>1</v>
      </c>
      <c r="H208" s="45">
        <v>45626</v>
      </c>
      <c r="I208" s="38" t="s"/>
      <c r="J208" s="41" t="s"/>
      <c r="K208" s="41" t="s"/>
      <c r="L208" s="41" t="s">
        <v>468</v>
      </c>
      <c r="M208" s="39" t="s">
        <v>465</v>
      </c>
      <c r="N208" s="41" t="s">
        <v>401</v>
      </c>
    </row>
    <row r="209" spans="1:14">
      <c r="A209" s="24" t="s">
        <v>263</v>
      </c>
      <c r="B209" s="32" t="s">
        <v>469</v>
      </c>
      <c r="C209" s="24" t="s">
        <v>96</v>
      </c>
      <c r="D209" s="24">
        <v>1</v>
      </c>
      <c r="E209" s="46" t="s">
        <v>470</v>
      </c>
      <c r="F209" s="47" t="s"/>
      <c r="G209" s="61">
        <v>1</v>
      </c>
      <c r="H209" s="45">
        <v>45626</v>
      </c>
      <c r="I209" s="38" t="s"/>
      <c r="J209" s="41" t="s"/>
      <c r="K209" s="41" t="s"/>
      <c r="L209" s="41" t="s">
        <v>468</v>
      </c>
      <c r="M209" s="39" t="s">
        <v>465</v>
      </c>
      <c r="N209" s="41" t="s">
        <v>401</v>
      </c>
    </row>
    <row r="210" spans="1:14">
      <c r="A210" s="24" t="s">
        <v>266</v>
      </c>
      <c r="B210" s="32" t="s">
        <v>471</v>
      </c>
      <c r="C210" s="24" t="s">
        <v>96</v>
      </c>
      <c r="D210" s="24">
        <v>1</v>
      </c>
      <c r="E210" s="46" t="s">
        <v>472</v>
      </c>
      <c r="F210" s="47" t="s"/>
      <c r="G210" s="61">
        <v>1</v>
      </c>
      <c r="H210" s="45">
        <v>45626</v>
      </c>
      <c r="I210" s="38" t="s"/>
      <c r="J210" s="41" t="s"/>
      <c r="K210" s="41" t="s"/>
      <c r="L210" s="41" t="s">
        <v>468</v>
      </c>
      <c r="M210" s="39" t="s">
        <v>465</v>
      </c>
      <c r="N210" s="41" t="s">
        <v>401</v>
      </c>
    </row>
    <row r="211" spans="1:14">
      <c r="A211" s="24" t="s">
        <v>267</v>
      </c>
      <c r="B211" s="32" t="s">
        <v>473</v>
      </c>
      <c r="C211" s="24" t="s">
        <v>96</v>
      </c>
      <c r="D211" s="24">
        <v>1</v>
      </c>
      <c r="E211" s="46" t="s">
        <v>474</v>
      </c>
      <c r="F211" s="47" t="s"/>
      <c r="G211" s="61">
        <v>1</v>
      </c>
      <c r="H211" s="45">
        <v>45626</v>
      </c>
      <c r="I211" s="38" t="s"/>
      <c r="J211" s="41" t="s"/>
      <c r="K211" s="41" t="s"/>
      <c r="L211" s="41" t="s">
        <v>468</v>
      </c>
      <c r="M211" s="39" t="s">
        <v>465</v>
      </c>
      <c r="N211" s="41" t="s">
        <v>401</v>
      </c>
    </row>
    <row r="212" spans="1:14">
      <c r="A212" s="24" t="s">
        <v>270</v>
      </c>
      <c r="B212" s="32" t="s">
        <v>475</v>
      </c>
      <c r="C212" s="24" t="s">
        <v>96</v>
      </c>
      <c r="D212" s="24">
        <v>1</v>
      </c>
      <c r="E212" s="46" t="s">
        <v>476</v>
      </c>
      <c r="F212" s="47" t="s"/>
      <c r="G212" s="61">
        <v>1</v>
      </c>
      <c r="H212" s="45">
        <v>45626</v>
      </c>
      <c r="I212" s="38" t="s"/>
      <c r="J212" s="41" t="s"/>
      <c r="K212" s="41" t="s"/>
      <c r="L212" s="41" t="s">
        <v>477</v>
      </c>
      <c r="M212" s="39" t="s">
        <v>465</v>
      </c>
      <c r="N212" s="41" t="s">
        <v>401</v>
      </c>
    </row>
    <row r="213" spans="1:14">
      <c r="A213" s="24" t="s">
        <v>274</v>
      </c>
      <c r="B213" s="32" t="s">
        <v>478</v>
      </c>
      <c r="C213" s="24" t="s">
        <v>96</v>
      </c>
      <c r="D213" s="24">
        <v>1</v>
      </c>
      <c r="E213" s="46" t="s">
        <v>479</v>
      </c>
      <c r="F213" s="47" t="s"/>
      <c r="G213" s="61">
        <v>1</v>
      </c>
      <c r="H213" s="45">
        <v>45626</v>
      </c>
      <c r="I213" s="38" t="s"/>
      <c r="J213" s="41" t="s"/>
      <c r="K213" s="41" t="s"/>
      <c r="L213" s="41" t="s">
        <v>477</v>
      </c>
      <c r="M213" s="39" t="s">
        <v>465</v>
      </c>
      <c r="N213" s="41" t="s">
        <v>401</v>
      </c>
    </row>
    <row r="214" spans="1:14">
      <c r="A214" s="24" t="s"/>
      <c r="B214" s="32" t="s">
        <v>93</v>
      </c>
      <c r="C214" s="41" t="s"/>
      <c r="D214" s="24" t="s"/>
      <c r="E214" s="46" t="s"/>
      <c r="F214" s="47" t="s"/>
      <c r="G214" s="38" t="s"/>
      <c r="H214" s="38" t="s"/>
      <c r="I214" s="38" t="s"/>
      <c r="J214" s="38" t="s"/>
      <c r="K214" s="38" t="s"/>
      <c r="L214" s="38" t="s"/>
      <c r="M214" s="39" t="s"/>
      <c r="N214" s="41" t="s"/>
    </row>
    <row r="215" spans="1:14">
      <c r="A215" s="24">
        <v>2.7</v>
      </c>
      <c r="B215" s="32" t="s">
        <v>480</v>
      </c>
      <c r="C215" s="24" t="s">
        <v>96</v>
      </c>
      <c r="D215" s="24">
        <v>1</v>
      </c>
      <c r="E215" s="46" t="s"/>
      <c r="F215" s="47" t="s"/>
      <c r="G215" s="38" t="s"/>
      <c r="H215" s="38" t="s"/>
      <c r="I215" s="38" t="s"/>
      <c r="J215" s="38" t="s"/>
      <c r="K215" s="38" t="s"/>
      <c r="L215" s="38" t="s"/>
      <c r="M215" s="39" t="s"/>
      <c r="N215" s="41" t="s"/>
    </row>
    <row r="216" spans="1:14">
      <c r="A216" s="24" t="s">
        <v>260</v>
      </c>
      <c r="B216" s="32" t="s">
        <v>481</v>
      </c>
      <c r="C216" s="24" t="s">
        <v>96</v>
      </c>
      <c r="D216" s="24">
        <v>1</v>
      </c>
      <c r="E216" s="46" t="s">
        <v>482</v>
      </c>
      <c r="F216" s="47" t="s"/>
      <c r="G216" s="61">
        <v>1</v>
      </c>
      <c r="H216" s="45">
        <v>45565</v>
      </c>
      <c r="I216" s="38" t="s"/>
      <c r="J216" s="41" t="s"/>
      <c r="K216" s="41" t="s"/>
      <c r="L216" s="41" t="s">
        <v>483</v>
      </c>
      <c r="M216" s="39" t="s">
        <v>484</v>
      </c>
      <c r="N216" s="41" t="s">
        <v>401</v>
      </c>
    </row>
    <row r="217" spans="1:14">
      <c r="A217" s="24" t="s">
        <v>263</v>
      </c>
      <c r="B217" s="32" t="s">
        <v>485</v>
      </c>
      <c r="C217" s="24" t="s">
        <v>96</v>
      </c>
      <c r="D217" s="24">
        <v>1</v>
      </c>
      <c r="E217" s="46" t="s">
        <v>486</v>
      </c>
      <c r="F217" s="47" t="s"/>
      <c r="G217" s="61">
        <v>1</v>
      </c>
      <c r="H217" s="45">
        <v>45565</v>
      </c>
      <c r="I217" s="38" t="s"/>
      <c r="J217" s="41" t="s"/>
      <c r="K217" s="41" t="s"/>
      <c r="L217" s="41" t="s">
        <v>483</v>
      </c>
      <c r="M217" s="39" t="s">
        <v>484</v>
      </c>
      <c r="N217" s="41" t="s">
        <v>401</v>
      </c>
    </row>
    <row r="218" spans="1:14">
      <c r="A218" s="24" t="s">
        <v>266</v>
      </c>
      <c r="B218" s="32" t="s">
        <v>487</v>
      </c>
      <c r="C218" s="24" t="s">
        <v>96</v>
      </c>
      <c r="D218" s="24">
        <v>1</v>
      </c>
      <c r="E218" s="46" t="s">
        <v>488</v>
      </c>
      <c r="F218" s="47" t="s"/>
      <c r="G218" s="61">
        <v>1</v>
      </c>
      <c r="H218" s="45">
        <v>45565</v>
      </c>
      <c r="I218" s="38" t="s"/>
      <c r="J218" s="41" t="s"/>
      <c r="K218" s="41" t="s"/>
      <c r="L218" s="41" t="s">
        <v>483</v>
      </c>
      <c r="M218" s="39" t="s">
        <v>484</v>
      </c>
      <c r="N218" s="41" t="s">
        <v>401</v>
      </c>
    </row>
    <row r="219" spans="1:14">
      <c r="A219" s="24" t="s">
        <v>267</v>
      </c>
      <c r="B219" s="32" t="s">
        <v>489</v>
      </c>
      <c r="C219" s="24" t="s">
        <v>96</v>
      </c>
      <c r="D219" s="24">
        <v>1</v>
      </c>
      <c r="E219" s="46" t="s">
        <v>490</v>
      </c>
      <c r="F219" s="47" t="s"/>
      <c r="G219" s="61">
        <v>1</v>
      </c>
      <c r="H219" s="45">
        <v>45565</v>
      </c>
      <c r="I219" s="38" t="s"/>
      <c r="J219" s="41" t="s"/>
      <c r="K219" s="41" t="s"/>
      <c r="L219" s="41" t="s">
        <v>491</v>
      </c>
      <c r="M219" s="39" t="s">
        <v>484</v>
      </c>
      <c r="N219" s="41" t="s">
        <v>401</v>
      </c>
    </row>
    <row r="220" spans="1:14">
      <c r="A220" s="24" t="s">
        <v>270</v>
      </c>
      <c r="B220" s="32" t="s">
        <v>492</v>
      </c>
      <c r="C220" s="24" t="s">
        <v>96</v>
      </c>
      <c r="D220" s="24">
        <v>1</v>
      </c>
      <c r="E220" s="46" t="s">
        <v>493</v>
      </c>
      <c r="F220" s="47" t="s"/>
      <c r="G220" s="61">
        <v>1</v>
      </c>
      <c r="H220" s="45">
        <v>45565</v>
      </c>
      <c r="I220" s="38" t="s"/>
      <c r="J220" s="41" t="s"/>
      <c r="K220" s="41" t="s"/>
      <c r="L220" s="41" t="s">
        <v>494</v>
      </c>
      <c r="M220" s="39" t="s">
        <v>484</v>
      </c>
      <c r="N220" s="41" t="s">
        <v>401</v>
      </c>
    </row>
    <row r="221" spans="1:14">
      <c r="A221" s="24" t="s">
        <v>274</v>
      </c>
      <c r="B221" s="32" t="s">
        <v>495</v>
      </c>
      <c r="C221" s="24" t="s">
        <v>96</v>
      </c>
      <c r="D221" s="24">
        <v>1</v>
      </c>
      <c r="E221" s="46" t="s">
        <v>496</v>
      </c>
      <c r="F221" s="47" t="s"/>
      <c r="G221" s="61">
        <v>1</v>
      </c>
      <c r="H221" s="45">
        <v>45565</v>
      </c>
      <c r="I221" s="38" t="s"/>
      <c r="J221" s="41" t="s"/>
      <c r="K221" s="41" t="s"/>
      <c r="L221" s="41" t="s">
        <v>494</v>
      </c>
      <c r="M221" s="39" t="s">
        <v>484</v>
      </c>
      <c r="N221" s="41" t="s">
        <v>401</v>
      </c>
    </row>
    <row r="222" spans="1:14">
      <c r="A222" s="24" t="s">
        <v>278</v>
      </c>
      <c r="B222" s="32" t="s">
        <v>497</v>
      </c>
      <c r="C222" s="24" t="s">
        <v>96</v>
      </c>
      <c r="D222" s="24">
        <v>1</v>
      </c>
      <c r="E222" s="46" t="s">
        <v>498</v>
      </c>
      <c r="F222" s="47" t="s"/>
      <c r="G222" s="61">
        <v>1</v>
      </c>
      <c r="H222" s="45">
        <v>45565</v>
      </c>
      <c r="I222" s="38" t="s"/>
      <c r="J222" s="41" t="s"/>
      <c r="K222" s="41" t="s"/>
      <c r="L222" s="41" t="s">
        <v>499</v>
      </c>
      <c r="M222" s="39" t="s">
        <v>484</v>
      </c>
      <c r="N222" s="41" t="s">
        <v>401</v>
      </c>
    </row>
    <row r="223" spans="1:14">
      <c r="A223" s="24" t="s">
        <v>280</v>
      </c>
      <c r="B223" s="32" t="s">
        <v>500</v>
      </c>
      <c r="C223" s="24" t="s">
        <v>96</v>
      </c>
      <c r="D223" s="24">
        <v>1</v>
      </c>
      <c r="E223" s="46" t="s">
        <v>501</v>
      </c>
      <c r="F223" s="47" t="s"/>
      <c r="G223" s="61">
        <v>1</v>
      </c>
      <c r="H223" s="45">
        <v>45565</v>
      </c>
      <c r="I223" s="38" t="s"/>
      <c r="J223" s="41" t="s"/>
      <c r="K223" s="41" t="s"/>
      <c r="L223" s="41" t="s">
        <v>502</v>
      </c>
      <c r="M223" s="39" t="s">
        <v>484</v>
      </c>
      <c r="N223" s="41" t="s">
        <v>401</v>
      </c>
    </row>
    <row r="224" spans="1:14">
      <c r="A224" s="24" t="s"/>
      <c r="B224" s="32" t="s">
        <v>93</v>
      </c>
      <c r="C224" s="41" t="s"/>
      <c r="D224" s="24" t="s"/>
      <c r="E224" s="46" t="s"/>
      <c r="F224" s="47" t="s"/>
      <c r="G224" s="38" t="s"/>
      <c r="H224" s="38" t="s"/>
      <c r="I224" s="38" t="s"/>
      <c r="J224" s="38" t="s"/>
      <c r="K224" s="38" t="s"/>
      <c r="L224" s="38" t="s"/>
      <c r="M224" s="39" t="s"/>
      <c r="N224" s="41" t="s"/>
    </row>
    <row r="225" spans="1:14">
      <c r="A225" s="24">
        <v>2.8</v>
      </c>
      <c r="B225" s="32" t="s">
        <v>503</v>
      </c>
      <c r="C225" s="24" t="s">
        <v>96</v>
      </c>
      <c r="D225" s="24">
        <v>1</v>
      </c>
      <c r="E225" s="46" t="s"/>
      <c r="F225" s="47" t="s"/>
      <c r="G225" s="38" t="s"/>
      <c r="H225" s="38" t="s"/>
      <c r="I225" s="38" t="s"/>
      <c r="J225" s="38" t="s"/>
      <c r="K225" s="38" t="s"/>
      <c r="L225" s="38" t="s"/>
      <c r="M225" s="39" t="s"/>
      <c r="N225" s="41" t="s"/>
    </row>
    <row r="226" spans="1:14">
      <c r="A226" s="24" t="s">
        <v>260</v>
      </c>
      <c r="B226" s="32" t="s">
        <v>504</v>
      </c>
      <c r="C226" s="24" t="s">
        <v>96</v>
      </c>
      <c r="D226" s="24">
        <v>1</v>
      </c>
      <c r="E226" s="46" t="s">
        <v>505</v>
      </c>
      <c r="F226" s="47" t="s"/>
      <c r="G226" s="61">
        <v>1</v>
      </c>
      <c r="H226" s="45">
        <v>45626</v>
      </c>
      <c r="I226" s="38" t="s"/>
      <c r="J226" s="41" t="s"/>
      <c r="K226" s="41" t="s"/>
      <c r="L226" s="41" t="s">
        <v>504</v>
      </c>
      <c r="M226" s="39" t="s">
        <v>503</v>
      </c>
      <c r="N226" s="189" t="s">
        <v>401</v>
      </c>
    </row>
    <row r="227" spans="1:14">
      <c r="A227" s="24" t="s">
        <v>263</v>
      </c>
      <c r="B227" s="32" t="s">
        <v>506</v>
      </c>
      <c r="C227" s="24" t="s">
        <v>96</v>
      </c>
      <c r="D227" s="24">
        <v>1</v>
      </c>
      <c r="E227" s="46" t="s">
        <v>507</v>
      </c>
      <c r="F227" s="47" t="s"/>
      <c r="G227" s="61">
        <v>1</v>
      </c>
      <c r="H227" s="45">
        <v>45626</v>
      </c>
      <c r="I227" s="38" t="s"/>
      <c r="J227" s="41" t="s"/>
      <c r="K227" s="41" t="s"/>
      <c r="L227" s="41" t="s">
        <v>506</v>
      </c>
      <c r="M227" s="39" t="s">
        <v>503</v>
      </c>
      <c r="N227" s="41" t="s">
        <v>401</v>
      </c>
    </row>
    <row r="228" spans="1:14">
      <c r="A228" s="24" t="s">
        <v>266</v>
      </c>
      <c r="B228" s="32" t="s">
        <v>508</v>
      </c>
      <c r="C228" s="24" t="s">
        <v>96</v>
      </c>
      <c r="D228" s="24">
        <v>1</v>
      </c>
      <c r="E228" s="46" t="s">
        <v>509</v>
      </c>
      <c r="F228" s="47" t="s"/>
      <c r="G228" s="61">
        <v>1</v>
      </c>
      <c r="H228" s="45">
        <v>45626</v>
      </c>
      <c r="I228" s="38" t="s"/>
      <c r="J228" s="41" t="s"/>
      <c r="K228" s="41" t="s"/>
      <c r="L228" s="41" t="s">
        <v>508</v>
      </c>
      <c r="M228" s="39" t="s">
        <v>503</v>
      </c>
      <c r="N228" s="189" t="s">
        <v>401</v>
      </c>
    </row>
    <row r="229" spans="1:14">
      <c r="A229" s="24" t="s">
        <v>267</v>
      </c>
      <c r="B229" s="32" t="s">
        <v>510</v>
      </c>
      <c r="C229" s="24" t="s">
        <v>96</v>
      </c>
      <c r="D229" s="24">
        <v>1</v>
      </c>
      <c r="E229" s="46" t="s">
        <v>511</v>
      </c>
      <c r="F229" s="47" t="s"/>
      <c r="G229" s="61">
        <v>1</v>
      </c>
      <c r="H229" s="45">
        <v>45626</v>
      </c>
      <c r="I229" s="38" t="s"/>
      <c r="J229" s="41" t="s"/>
      <c r="K229" s="41" t="s"/>
      <c r="L229" s="41" t="s">
        <v>506</v>
      </c>
      <c r="M229" s="39" t="s">
        <v>503</v>
      </c>
      <c r="N229" s="189" t="s">
        <v>401</v>
      </c>
    </row>
    <row r="230" spans="1:14">
      <c r="A230" s="24" t="s">
        <v>270</v>
      </c>
      <c r="B230" s="32" t="s">
        <v>512</v>
      </c>
      <c r="C230" s="24" t="s">
        <v>96</v>
      </c>
      <c r="D230" s="24">
        <v>1</v>
      </c>
      <c r="E230" s="46" t="s">
        <v>513</v>
      </c>
      <c r="F230" s="47" t="s"/>
      <c r="G230" s="61">
        <v>1</v>
      </c>
      <c r="H230" s="45">
        <v>45626</v>
      </c>
      <c r="I230" s="38" t="s"/>
      <c r="J230" s="41" t="s"/>
      <c r="K230" s="41" t="s"/>
      <c r="L230" s="41" t="s">
        <v>508</v>
      </c>
      <c r="M230" s="39" t="s">
        <v>503</v>
      </c>
      <c r="N230" s="189" t="s">
        <v>401</v>
      </c>
    </row>
    <row r="231" spans="1:14">
      <c r="A231" s="24" t="s">
        <v>274</v>
      </c>
      <c r="B231" s="32" t="s">
        <v>514</v>
      </c>
      <c r="C231" s="24" t="s">
        <v>96</v>
      </c>
      <c r="D231" s="24">
        <v>1</v>
      </c>
      <c r="E231" s="46" t="s">
        <v>515</v>
      </c>
      <c r="F231" s="47" t="s"/>
      <c r="G231" s="61">
        <v>1</v>
      </c>
      <c r="H231" s="45">
        <v>45626</v>
      </c>
      <c r="I231" s="38" t="s"/>
      <c r="J231" s="41" t="s"/>
      <c r="K231" s="41" t="s"/>
      <c r="L231" s="41" t="s">
        <v>516</v>
      </c>
      <c r="M231" s="39" t="s">
        <v>503</v>
      </c>
      <c r="N231" s="189" t="s">
        <v>401</v>
      </c>
    </row>
    <row r="232" spans="1:14">
      <c r="A232" s="24" t="s">
        <v>278</v>
      </c>
      <c r="B232" s="32" t="s">
        <v>517</v>
      </c>
      <c r="C232" s="24" t="s">
        <v>96</v>
      </c>
      <c r="D232" s="24">
        <v>1</v>
      </c>
      <c r="E232" s="46" t="s">
        <v>518</v>
      </c>
      <c r="F232" s="47" t="s"/>
      <c r="G232" s="61">
        <v>1</v>
      </c>
      <c r="H232" s="45">
        <v>45626</v>
      </c>
      <c r="I232" s="38" t="s"/>
      <c r="J232" s="41" t="s"/>
      <c r="K232" s="41" t="s"/>
      <c r="L232" s="41" t="s">
        <v>504</v>
      </c>
      <c r="M232" s="39" t="s">
        <v>503</v>
      </c>
      <c r="N232" s="189" t="s">
        <v>401</v>
      </c>
    </row>
    <row r="233" spans="1:14">
      <c r="A233" s="24" t="s">
        <v>280</v>
      </c>
      <c r="B233" s="32" t="s">
        <v>519</v>
      </c>
      <c r="C233" s="24" t="s">
        <v>96</v>
      </c>
      <c r="D233" s="24">
        <v>1</v>
      </c>
      <c r="E233" s="46" t="s">
        <v>520</v>
      </c>
      <c r="F233" s="47" t="s"/>
      <c r="G233" s="61">
        <v>0</v>
      </c>
      <c r="H233" s="45">
        <v>45626</v>
      </c>
      <c r="I233" s="38" t="s"/>
      <c r="J233" s="38" t="s"/>
      <c r="K233" s="38" t="s"/>
      <c r="L233" s="38" t="s"/>
      <c r="M233" s="39" t="s">
        <v>503</v>
      </c>
      <c r="N233" s="189" t="s">
        <v>401</v>
      </c>
    </row>
    <row r="234" spans="1:14">
      <c r="A234" s="41" t="s"/>
      <c r="B234" s="32" t="s">
        <v>93</v>
      </c>
      <c r="C234" s="41" t="s"/>
      <c r="D234" s="24" t="s"/>
      <c r="E234" s="46" t="s"/>
      <c r="F234" s="47" t="s"/>
      <c r="G234" s="38" t="s"/>
      <c r="H234" s="38" t="s"/>
      <c r="I234" s="38" t="s"/>
      <c r="J234" s="38" t="s"/>
      <c r="K234" s="38" t="s"/>
      <c r="L234" s="38" t="s"/>
      <c r="M234" s="39" t="s"/>
      <c r="N234" s="41" t="s"/>
    </row>
    <row r="235" spans="1:14">
      <c r="A235" s="41">
        <v>2.9</v>
      </c>
      <c r="B235" s="40" t="s">
        <v>521</v>
      </c>
      <c r="C235" s="24" t="s">
        <v>96</v>
      </c>
      <c r="D235" s="24">
        <v>1</v>
      </c>
      <c r="E235" s="46" t="s"/>
      <c r="F235" s="47" t="s"/>
      <c r="G235" s="38" t="s"/>
      <c r="H235" s="38" t="s"/>
      <c r="I235" s="38" t="s"/>
      <c r="J235" s="41" t="s"/>
      <c r="K235" s="41" t="s"/>
      <c r="L235" s="41" t="s">
        <v>358</v>
      </c>
      <c r="M235" s="39" t="s">
        <v>358</v>
      </c>
      <c r="N235" s="41" t="s">
        <v>358</v>
      </c>
    </row>
    <row r="236" spans="1:14">
      <c r="A236" s="41" t="s">
        <v>33</v>
      </c>
      <c r="B236" s="40" t="s">
        <v>522</v>
      </c>
      <c r="C236" s="41" t="s">
        <v>96</v>
      </c>
      <c r="D236" s="41">
        <v>1</v>
      </c>
      <c r="E236" s="46" t="s">
        <v>523</v>
      </c>
      <c r="F236" s="47" t="s"/>
      <c r="G236" s="61">
        <v>1</v>
      </c>
      <c r="H236" s="45">
        <v>45565</v>
      </c>
      <c r="I236" s="38" t="s"/>
      <c r="J236" s="41" t="s"/>
      <c r="K236" s="41" t="s"/>
      <c r="L236" s="41" t="s">
        <v>524</v>
      </c>
      <c r="M236" s="62" t="s">
        <v>525</v>
      </c>
      <c r="N236" s="41" t="s">
        <v>525</v>
      </c>
    </row>
    <row r="237" spans="1:14">
      <c r="A237" s="41" t="s">
        <v>40</v>
      </c>
      <c r="B237" s="40" t="s">
        <v>527</v>
      </c>
      <c r="C237" s="41" t="s">
        <v>96</v>
      </c>
      <c r="D237" s="41">
        <v>1</v>
      </c>
      <c r="E237" s="46" t="s">
        <v>528</v>
      </c>
      <c r="F237" s="47" t="s"/>
      <c r="G237" s="61">
        <v>1</v>
      </c>
      <c r="H237" s="45">
        <v>45565</v>
      </c>
      <c r="I237" s="38" t="s"/>
      <c r="J237" s="41" t="s"/>
      <c r="K237" s="41" t="s"/>
      <c r="L237" s="41" t="s">
        <v>529</v>
      </c>
      <c r="M237" s="62" t="s">
        <v>525</v>
      </c>
      <c r="N237" s="41" t="s">
        <v>525</v>
      </c>
    </row>
    <row r="238" spans="1:14">
      <c r="A238" s="41" t="s">
        <v>530</v>
      </c>
      <c r="B238" s="40" t="s">
        <v>531</v>
      </c>
      <c r="C238" s="41" t="s">
        <v>96</v>
      </c>
      <c r="D238" s="41">
        <v>1</v>
      </c>
      <c r="E238" s="46" t="s"/>
      <c r="F238" s="47" t="s"/>
      <c r="G238" s="38" t="s"/>
      <c r="H238" s="38" t="s"/>
      <c r="I238" s="38" t="s"/>
      <c r="J238" s="41" t="s"/>
      <c r="K238" s="41" t="s"/>
      <c r="L238" s="41" t="s">
        <v>532</v>
      </c>
      <c r="M238" s="62" t="s">
        <v>525</v>
      </c>
      <c r="N238" s="41" t="s">
        <v>525</v>
      </c>
    </row>
    <row r="239" spans="1:14">
      <c r="A239" s="41" t="s">
        <v>260</v>
      </c>
      <c r="B239" s="40" t="s">
        <v>533</v>
      </c>
      <c r="C239" s="41" t="s">
        <v>96</v>
      </c>
      <c r="D239" s="41">
        <v>1</v>
      </c>
      <c r="E239" s="46" t="s">
        <v>534</v>
      </c>
      <c r="F239" s="47" t="s"/>
      <c r="G239" s="61">
        <v>1</v>
      </c>
      <c r="H239" s="45">
        <v>45565</v>
      </c>
      <c r="I239" s="38" t="s"/>
      <c r="J239" s="41" t="s"/>
      <c r="K239" s="41" t="s"/>
      <c r="L239" s="41" t="s">
        <v>529</v>
      </c>
      <c r="M239" s="62" t="s">
        <v>525</v>
      </c>
      <c r="N239" s="41" t="s">
        <v>525</v>
      </c>
    </row>
    <row r="240" spans="1:14">
      <c r="A240" s="41" t="s">
        <v>263</v>
      </c>
      <c r="B240" s="40" t="s">
        <v>535</v>
      </c>
      <c r="C240" s="41" t="s">
        <v>96</v>
      </c>
      <c r="D240" s="41">
        <v>1</v>
      </c>
      <c r="E240" s="46" t="s">
        <v>536</v>
      </c>
      <c r="F240" s="47" t="s"/>
      <c r="G240" s="61">
        <v>1</v>
      </c>
      <c r="H240" s="45">
        <v>45565</v>
      </c>
      <c r="I240" s="38" t="s"/>
      <c r="J240" s="41" t="s"/>
      <c r="K240" s="41" t="s"/>
      <c r="L240" s="41" t="s">
        <v>529</v>
      </c>
      <c r="M240" s="62" t="s">
        <v>525</v>
      </c>
      <c r="N240" s="41" t="s">
        <v>525</v>
      </c>
    </row>
    <row r="241" spans="1:14">
      <c r="A241" s="41" t="s">
        <v>266</v>
      </c>
      <c r="B241" s="40" t="s">
        <v>537</v>
      </c>
      <c r="C241" s="41" t="s">
        <v>96</v>
      </c>
      <c r="D241" s="41">
        <v>1</v>
      </c>
      <c r="E241" s="46" t="s">
        <v>538</v>
      </c>
      <c r="F241" s="47" t="s"/>
      <c r="G241" s="61">
        <v>1</v>
      </c>
      <c r="H241" s="45">
        <v>45565</v>
      </c>
      <c r="I241" s="38" t="s"/>
      <c r="J241" s="41" t="s"/>
      <c r="K241" s="41" t="s"/>
      <c r="L241" s="41" t="s">
        <v>529</v>
      </c>
      <c r="M241" s="62" t="s">
        <v>525</v>
      </c>
      <c r="N241" s="41" t="s">
        <v>525</v>
      </c>
    </row>
    <row r="242" spans="1:14">
      <c r="A242" s="41" t="s">
        <v>267</v>
      </c>
      <c r="B242" s="40" t="s">
        <v>539</v>
      </c>
      <c r="C242" s="41" t="s">
        <v>96</v>
      </c>
      <c r="D242" s="41">
        <v>1</v>
      </c>
      <c r="E242" s="46" t="s">
        <v>1826</v>
      </c>
      <c r="F242" s="47" t="s">
        <v>540</v>
      </c>
      <c r="G242" s="61">
        <v>1</v>
      </c>
      <c r="H242" s="45">
        <v>45565</v>
      </c>
      <c r="I242" s="38" t="s"/>
      <c r="J242" s="41" t="s"/>
      <c r="K242" s="41" t="s"/>
      <c r="L242" s="41" t="s">
        <v>529</v>
      </c>
      <c r="M242" s="62" t="s">
        <v>525</v>
      </c>
      <c r="N242" s="41" t="s">
        <v>525</v>
      </c>
    </row>
    <row r="243" spans="1:14">
      <c r="A243" s="41" t="s">
        <v>270</v>
      </c>
      <c r="B243" s="40" t="s">
        <v>541</v>
      </c>
      <c r="C243" s="41" t="s">
        <v>96</v>
      </c>
      <c r="D243" s="41">
        <v>1</v>
      </c>
      <c r="E243" s="46" t="s">
        <v>1827</v>
      </c>
      <c r="F243" s="47" t="s">
        <v>540</v>
      </c>
      <c r="G243" s="61">
        <v>1</v>
      </c>
      <c r="H243" s="45">
        <v>45565</v>
      </c>
      <c r="I243" s="38" t="s"/>
      <c r="J243" s="41" t="s"/>
      <c r="K243" s="41" t="s"/>
      <c r="L243" s="41" t="s">
        <v>542</v>
      </c>
      <c r="M243" s="62" t="s">
        <v>525</v>
      </c>
      <c r="N243" s="41" t="s">
        <v>525</v>
      </c>
    </row>
    <row r="244" spans="1:14">
      <c r="A244" s="41" t="s">
        <v>274</v>
      </c>
      <c r="B244" s="40" t="s">
        <v>544</v>
      </c>
      <c r="C244" s="41" t="s">
        <v>96</v>
      </c>
      <c r="D244" s="41">
        <v>1</v>
      </c>
      <c r="E244" s="65" t="s">
        <v>1828</v>
      </c>
      <c r="F244" s="47" t="s">
        <v>545</v>
      </c>
      <c r="G244" s="61">
        <v>0.85</v>
      </c>
      <c r="H244" s="45">
        <v>45626</v>
      </c>
      <c r="I244" s="38" t="s"/>
      <c r="J244" s="41" t="s"/>
      <c r="K244" s="41" t="s"/>
      <c r="L244" s="41" t="s">
        <v>546</v>
      </c>
      <c r="M244" s="62" t="s">
        <v>525</v>
      </c>
      <c r="N244" s="41" t="s">
        <v>525</v>
      </c>
    </row>
    <row r="245" spans="1:14">
      <c r="A245" s="41" t="s">
        <v>278</v>
      </c>
      <c r="B245" s="40" t="s">
        <v>548</v>
      </c>
      <c r="C245" s="41" t="s">
        <v>96</v>
      </c>
      <c r="D245" s="41">
        <v>1</v>
      </c>
      <c r="E245" s="46" t="s">
        <v>549</v>
      </c>
      <c r="F245" s="47" t="s"/>
      <c r="G245" s="61">
        <v>1</v>
      </c>
      <c r="H245" s="45">
        <v>45565</v>
      </c>
      <c r="I245" s="38" t="s"/>
      <c r="J245" s="41" t="s"/>
      <c r="K245" s="41" t="s"/>
      <c r="L245" s="41" t="s">
        <v>550</v>
      </c>
      <c r="M245" s="62" t="s">
        <v>525</v>
      </c>
      <c r="N245" s="41" t="s">
        <v>525</v>
      </c>
    </row>
    <row r="246" spans="1:14">
      <c r="A246" s="41" t="s">
        <v>280</v>
      </c>
      <c r="B246" s="40" t="s">
        <v>551</v>
      </c>
      <c r="C246" s="41" t="s">
        <v>96</v>
      </c>
      <c r="D246" s="41">
        <v>1</v>
      </c>
      <c r="E246" s="46" t="s">
        <v>552</v>
      </c>
      <c r="F246" s="47" t="s"/>
      <c r="G246" s="61">
        <v>0.8</v>
      </c>
      <c r="H246" s="45">
        <v>45626</v>
      </c>
      <c r="I246" s="38" t="s"/>
      <c r="J246" s="41" t="s"/>
      <c r="K246" s="41" t="s"/>
      <c r="L246" s="41" t="s">
        <v>550</v>
      </c>
      <c r="M246" s="62" t="s">
        <v>525</v>
      </c>
      <c r="N246" s="41" t="s">
        <v>525</v>
      </c>
    </row>
    <row r="247" spans="1:14">
      <c r="A247" s="41" t="s">
        <v>283</v>
      </c>
      <c r="B247" s="40" t="s">
        <v>553</v>
      </c>
      <c r="C247" s="41" t="s">
        <v>96</v>
      </c>
      <c r="D247" s="41">
        <v>1</v>
      </c>
      <c r="E247" s="65" t="s">
        <v>1829</v>
      </c>
      <c r="F247" s="66" t="s"/>
      <c r="G247" s="61">
        <v>1</v>
      </c>
      <c r="H247" s="45">
        <v>45626</v>
      </c>
      <c r="I247" s="38" t="s"/>
      <c r="J247" s="41" t="s"/>
      <c r="K247" s="41" t="s"/>
      <c r="L247" s="41" t="s">
        <v>554</v>
      </c>
      <c r="M247" s="62" t="s">
        <v>525</v>
      </c>
      <c r="N247" s="41" t="s">
        <v>525</v>
      </c>
    </row>
    <row r="248" spans="1:14">
      <c r="A248" s="41" t="s">
        <v>285</v>
      </c>
      <c r="B248" s="40" t="s">
        <v>555</v>
      </c>
      <c r="C248" s="41" t="s">
        <v>96</v>
      </c>
      <c r="D248" s="41">
        <v>1</v>
      </c>
      <c r="E248" s="65" t="s">
        <v>1830</v>
      </c>
      <c r="F248" s="70" t="s">
        <v>556</v>
      </c>
      <c r="G248" s="61">
        <v>0.85</v>
      </c>
      <c r="H248" s="45">
        <v>45626</v>
      </c>
      <c r="I248" s="38" t="s"/>
      <c r="J248" s="41" t="s"/>
      <c r="K248" s="41" t="s"/>
      <c r="L248" s="41" t="s">
        <v>554</v>
      </c>
      <c r="M248" s="62" t="s">
        <v>525</v>
      </c>
      <c r="N248" s="41" t="s">
        <v>525</v>
      </c>
    </row>
    <row r="249" spans="1:14">
      <c r="A249" s="41" t="s">
        <v>287</v>
      </c>
      <c r="B249" s="40" t="s">
        <v>558</v>
      </c>
      <c r="C249" s="41" t="s">
        <v>96</v>
      </c>
      <c r="D249" s="41">
        <v>1</v>
      </c>
      <c r="E249" s="46" t="s">
        <v>559</v>
      </c>
      <c r="F249" s="47" t="s"/>
      <c r="G249" s="61">
        <v>1</v>
      </c>
      <c r="H249" s="45">
        <v>45626</v>
      </c>
      <c r="I249" s="38" t="s"/>
      <c r="J249" s="41" t="s"/>
      <c r="K249" s="41" t="s"/>
      <c r="L249" s="41" t="s">
        <v>560</v>
      </c>
      <c r="M249" s="62" t="s">
        <v>525</v>
      </c>
      <c r="N249" s="41" t="s">
        <v>525</v>
      </c>
    </row>
    <row r="250" spans="1:14">
      <c r="A250" s="41" t="s">
        <v>290</v>
      </c>
      <c r="B250" s="40" t="s">
        <v>561</v>
      </c>
      <c r="C250" s="41" t="s">
        <v>96</v>
      </c>
      <c r="D250" s="41">
        <v>1</v>
      </c>
      <c r="E250" s="46" t="s">
        <v>562</v>
      </c>
      <c r="F250" s="47" t="s"/>
      <c r="G250" s="61">
        <v>1</v>
      </c>
      <c r="H250" s="45">
        <v>45626</v>
      </c>
      <c r="I250" s="38" t="s"/>
      <c r="J250" s="41" t="s"/>
      <c r="K250" s="41" t="s"/>
      <c r="L250" s="41" t="s">
        <v>529</v>
      </c>
      <c r="M250" s="62" t="s">
        <v>525</v>
      </c>
      <c r="N250" s="41" t="s">
        <v>525</v>
      </c>
    </row>
    <row r="251" spans="1:14">
      <c r="A251" s="41" t="s">
        <v>293</v>
      </c>
      <c r="B251" s="40" t="s">
        <v>563</v>
      </c>
      <c r="C251" s="41" t="s">
        <v>96</v>
      </c>
      <c r="D251" s="41">
        <v>1</v>
      </c>
      <c r="E251" s="46" t="s">
        <v>564</v>
      </c>
      <c r="F251" s="47" t="s"/>
      <c r="G251" s="61">
        <v>0.85</v>
      </c>
      <c r="H251" s="45">
        <v>45626</v>
      </c>
      <c r="I251" s="38" t="s"/>
      <c r="J251" s="41" t="s"/>
      <c r="K251" s="41" t="s"/>
      <c r="L251" s="41" t="s">
        <v>554</v>
      </c>
      <c r="M251" s="62" t="s">
        <v>525</v>
      </c>
      <c r="N251" s="41" t="s">
        <v>525</v>
      </c>
    </row>
    <row r="252" spans="1:14">
      <c r="A252" s="41" t="s">
        <v>295</v>
      </c>
      <c r="B252" s="40" t="s">
        <v>565</v>
      </c>
      <c r="C252" s="41" t="s">
        <v>96</v>
      </c>
      <c r="D252" s="41">
        <v>1</v>
      </c>
      <c r="E252" s="71" t="s">
        <v>1831</v>
      </c>
      <c r="F252" s="47" t="s">
        <v>545</v>
      </c>
      <c r="G252" s="61">
        <v>1</v>
      </c>
      <c r="H252" s="45">
        <v>45565</v>
      </c>
      <c r="I252" s="38" t="s"/>
      <c r="J252" s="41" t="s"/>
      <c r="K252" s="41" t="s"/>
      <c r="L252" s="41" t="s">
        <v>566</v>
      </c>
      <c r="M252" s="62" t="s">
        <v>525</v>
      </c>
      <c r="N252" s="41" t="s">
        <v>525</v>
      </c>
    </row>
    <row r="253" spans="1:14">
      <c r="A253" s="41" t="s">
        <v>298</v>
      </c>
      <c r="B253" s="40" t="s">
        <v>568</v>
      </c>
      <c r="C253" s="41" t="s">
        <v>96</v>
      </c>
      <c r="D253" s="41">
        <v>1</v>
      </c>
      <c r="E253" s="71" t="s">
        <v>569</v>
      </c>
      <c r="F253" s="47" t="s"/>
      <c r="G253" s="61">
        <v>1</v>
      </c>
      <c r="H253" s="45">
        <v>45565</v>
      </c>
      <c r="I253" s="38" t="s"/>
      <c r="J253" s="41" t="s"/>
      <c r="K253" s="41" t="s"/>
      <c r="L253" s="41" t="s">
        <v>566</v>
      </c>
      <c r="M253" s="62" t="s">
        <v>525</v>
      </c>
      <c r="N253" s="41" t="s">
        <v>525</v>
      </c>
    </row>
    <row r="254" spans="1:14">
      <c r="A254" s="41" t="s">
        <v>301</v>
      </c>
      <c r="B254" s="40" t="s">
        <v>570</v>
      </c>
      <c r="C254" s="41" t="s">
        <v>96</v>
      </c>
      <c r="D254" s="41">
        <v>1</v>
      </c>
      <c r="E254" s="71" t="s">
        <v>571</v>
      </c>
      <c r="F254" s="47" t="s"/>
      <c r="G254" s="61">
        <v>0.9</v>
      </c>
      <c r="H254" s="45">
        <v>45626</v>
      </c>
      <c r="I254" s="38" t="s"/>
      <c r="J254" s="41" t="s"/>
      <c r="K254" s="41" t="s"/>
      <c r="L254" s="41" t="s">
        <v>566</v>
      </c>
      <c r="M254" s="62" t="s">
        <v>525</v>
      </c>
      <c r="N254" s="41" t="s">
        <v>525</v>
      </c>
    </row>
    <row r="255" spans="1:14">
      <c r="A255" s="41" t="s">
        <v>304</v>
      </c>
      <c r="B255" s="40" t="s">
        <v>573</v>
      </c>
      <c r="C255" s="41" t="s">
        <v>96</v>
      </c>
      <c r="D255" s="41">
        <v>1</v>
      </c>
      <c r="E255" s="46" t="s">
        <v>574</v>
      </c>
      <c r="F255" s="47" t="s"/>
      <c r="G255" s="61">
        <v>1</v>
      </c>
      <c r="H255" s="45">
        <v>45565</v>
      </c>
      <c r="I255" s="38" t="s"/>
      <c r="J255" s="41" t="s"/>
      <c r="K255" s="41" t="s"/>
      <c r="L255" s="41" t="s">
        <v>575</v>
      </c>
      <c r="M255" s="62" t="s">
        <v>525</v>
      </c>
      <c r="N255" s="41" t="s">
        <v>525</v>
      </c>
    </row>
    <row r="256" spans="1:14">
      <c r="A256" s="41" t="s">
        <v>307</v>
      </c>
      <c r="B256" s="40" t="s">
        <v>576</v>
      </c>
      <c r="C256" s="41" t="s">
        <v>96</v>
      </c>
      <c r="D256" s="41">
        <v>1</v>
      </c>
      <c r="E256" s="46" t="s">
        <v>577</v>
      </c>
      <c r="F256" s="66" t="s"/>
      <c r="G256" s="61">
        <v>1</v>
      </c>
      <c r="H256" s="45">
        <v>45565</v>
      </c>
      <c r="I256" s="38" t="s"/>
      <c r="J256" s="41" t="s"/>
      <c r="K256" s="41" t="s"/>
      <c r="L256" s="41" t="s">
        <v>575</v>
      </c>
      <c r="M256" s="62" t="s">
        <v>525</v>
      </c>
      <c r="N256" s="41" t="s">
        <v>525</v>
      </c>
    </row>
    <row r="257" spans="1:14">
      <c r="A257" s="41" t="s">
        <v>309</v>
      </c>
      <c r="B257" s="40" t="s">
        <v>578</v>
      </c>
      <c r="C257" s="41" t="s">
        <v>96</v>
      </c>
      <c r="D257" s="41">
        <v>1</v>
      </c>
      <c r="E257" s="72" t="s">
        <v>579</v>
      </c>
      <c r="F257" s="66" t="s">
        <v>580</v>
      </c>
      <c r="G257" s="61">
        <v>1</v>
      </c>
      <c r="H257" s="45">
        <v>45565</v>
      </c>
      <c r="I257" s="38" t="s"/>
      <c r="J257" s="41" t="s"/>
      <c r="K257" s="41" t="s"/>
      <c r="L257" s="41" t="s">
        <v>575</v>
      </c>
      <c r="M257" s="62" t="s">
        <v>525</v>
      </c>
      <c r="N257" s="41" t="s">
        <v>525</v>
      </c>
    </row>
    <row r="258" spans="1:14">
      <c r="A258" s="41" t="s">
        <v>311</v>
      </c>
      <c r="B258" s="40" t="s">
        <v>582</v>
      </c>
      <c r="C258" s="41" t="s">
        <v>96</v>
      </c>
      <c r="D258" s="41">
        <v>1</v>
      </c>
      <c r="E258" s="46" t="s">
        <v>583</v>
      </c>
      <c r="F258" s="66" t="s"/>
      <c r="G258" s="61">
        <v>0.85</v>
      </c>
      <c r="H258" s="45">
        <v>45626</v>
      </c>
      <c r="I258" s="38" t="s"/>
      <c r="J258" s="41" t="s"/>
      <c r="K258" s="41" t="s"/>
      <c r="L258" s="41" t="s">
        <v>584</v>
      </c>
      <c r="M258" s="62" t="s">
        <v>525</v>
      </c>
      <c r="N258" s="41" t="s">
        <v>525</v>
      </c>
    </row>
    <row r="259" spans="1:14">
      <c r="A259" s="41" t="s">
        <v>314</v>
      </c>
      <c r="B259" s="40" t="s">
        <v>586</v>
      </c>
      <c r="C259" s="41" t="s">
        <v>96</v>
      </c>
      <c r="D259" s="41">
        <v>1</v>
      </c>
      <c r="E259" s="65" t="s">
        <v>1832</v>
      </c>
      <c r="F259" s="47" t="s">
        <v>545</v>
      </c>
      <c r="G259" s="61">
        <v>1</v>
      </c>
      <c r="H259" s="45">
        <v>45626</v>
      </c>
      <c r="I259" s="38" t="s"/>
      <c r="J259" s="41" t="s"/>
      <c r="K259" s="41" t="s"/>
      <c r="L259" s="41" t="s">
        <v>546</v>
      </c>
      <c r="M259" s="62" t="s">
        <v>525</v>
      </c>
      <c r="N259" s="41" t="s">
        <v>525</v>
      </c>
    </row>
    <row r="260" spans="1:14">
      <c r="A260" s="41" t="s">
        <v>316</v>
      </c>
      <c r="B260" s="40" t="s">
        <v>588</v>
      </c>
      <c r="C260" s="41" t="s">
        <v>96</v>
      </c>
      <c r="D260" s="41">
        <v>1</v>
      </c>
      <c r="E260" s="46" t="s">
        <v>589</v>
      </c>
      <c r="F260" s="47" t="s"/>
      <c r="G260" s="61">
        <v>0.85</v>
      </c>
      <c r="H260" s="45">
        <v>45626</v>
      </c>
      <c r="I260" s="38" t="s"/>
      <c r="J260" s="41" t="s"/>
      <c r="K260" s="41" t="s"/>
      <c r="L260" s="41" t="s">
        <v>590</v>
      </c>
      <c r="M260" s="62" t="s">
        <v>525</v>
      </c>
      <c r="N260" s="41" t="s">
        <v>525</v>
      </c>
    </row>
    <row r="261" spans="1:14">
      <c r="A261" s="41" t="s">
        <v>319</v>
      </c>
      <c r="B261" s="73" t="s">
        <v>591</v>
      </c>
      <c r="C261" s="41" t="s">
        <v>96</v>
      </c>
      <c r="D261" s="41">
        <v>1</v>
      </c>
      <c r="E261" s="74" t="s">
        <v>1833</v>
      </c>
      <c r="F261" s="47" t="s">
        <v>592</v>
      </c>
      <c r="G261" s="61">
        <v>1</v>
      </c>
      <c r="H261" s="45">
        <v>45565</v>
      </c>
      <c r="I261" s="38" t="s"/>
      <c r="J261" s="41" t="s"/>
      <c r="K261" s="41" t="s"/>
      <c r="L261" s="41" t="s">
        <v>532</v>
      </c>
      <c r="M261" s="62" t="s">
        <v>525</v>
      </c>
      <c r="N261" s="41" t="s">
        <v>525</v>
      </c>
    </row>
    <row r="262" spans="1:14">
      <c r="A262" s="38" t="s">
        <v>594</v>
      </c>
      <c r="B262" s="36" t="s">
        <v>595</v>
      </c>
      <c r="C262" s="38" t="s">
        <v>96</v>
      </c>
      <c r="D262" s="38">
        <v>1</v>
      </c>
      <c r="E262" s="65" t="s"/>
      <c r="F262" s="66" t="s"/>
      <c r="G262" s="38" t="s"/>
      <c r="H262" s="38" t="s"/>
      <c r="I262" s="38" t="s"/>
      <c r="J262" s="38" t="s"/>
      <c r="K262" s="38" t="s"/>
      <c r="L262" s="38" t="s">
        <v>532</v>
      </c>
      <c r="M262" s="76" t="s">
        <v>525</v>
      </c>
      <c r="N262" s="38" t="s">
        <v>525</v>
      </c>
    </row>
    <row r="263" spans="1:14" ht="37.5" customHeight="true">
      <c r="A263" s="38" t="s">
        <v>260</v>
      </c>
      <c r="B263" s="36" t="s">
        <v>596</v>
      </c>
      <c r="C263" s="38" t="s">
        <v>96</v>
      </c>
      <c r="D263" s="38">
        <v>1</v>
      </c>
      <c r="E263" s="65" t="s">
        <v>597</v>
      </c>
      <c r="F263" s="47" t="s"/>
      <c r="G263" s="77">
        <v>1</v>
      </c>
      <c r="H263" s="78">
        <v>45565</v>
      </c>
      <c r="I263" s="38" t="s"/>
      <c r="J263" s="38" t="s"/>
      <c r="K263" s="38" t="s"/>
      <c r="L263" s="38" t="s">
        <v>529</v>
      </c>
      <c r="M263" s="76" t="s">
        <v>525</v>
      </c>
      <c r="N263" s="38" t="s">
        <v>525</v>
      </c>
    </row>
    <row r="264" spans="1:14" ht="41.25" customHeight="true">
      <c r="A264" s="38" t="s">
        <v>263</v>
      </c>
      <c r="B264" s="36" t="s">
        <v>598</v>
      </c>
      <c r="C264" s="38" t="s">
        <v>96</v>
      </c>
      <c r="D264" s="38">
        <v>1</v>
      </c>
      <c r="E264" s="65" t="s">
        <v>599</v>
      </c>
      <c r="F264" s="47" t="s"/>
      <c r="G264" s="77">
        <v>1</v>
      </c>
      <c r="H264" s="78">
        <v>45565</v>
      </c>
      <c r="I264" s="38" t="s"/>
      <c r="J264" s="38" t="s"/>
      <c r="K264" s="38" t="s"/>
      <c r="L264" s="38" t="s">
        <v>529</v>
      </c>
      <c r="M264" s="76" t="s">
        <v>525</v>
      </c>
      <c r="N264" s="38" t="s">
        <v>525</v>
      </c>
    </row>
    <row r="265" spans="1:14" ht="57.75" customHeight="true">
      <c r="A265" s="38" t="s">
        <v>266</v>
      </c>
      <c r="B265" s="36" t="s">
        <v>600</v>
      </c>
      <c r="C265" s="38" t="s">
        <v>96</v>
      </c>
      <c r="D265" s="38">
        <v>1</v>
      </c>
      <c r="E265" s="65" t="s">
        <v>538</v>
      </c>
      <c r="F265" s="47" t="s"/>
      <c r="G265" s="77">
        <v>1</v>
      </c>
      <c r="H265" s="78">
        <v>45565</v>
      </c>
      <c r="I265" s="38" t="s"/>
      <c r="J265" s="38" t="s"/>
      <c r="K265" s="38" t="s"/>
      <c r="L265" s="38" t="s">
        <v>529</v>
      </c>
      <c r="M265" s="76" t="s">
        <v>525</v>
      </c>
      <c r="N265" s="38" t="s">
        <v>525</v>
      </c>
    </row>
    <row r="266" spans="1:14">
      <c r="A266" s="38" t="s">
        <v>267</v>
      </c>
      <c r="B266" s="36" t="s">
        <v>601</v>
      </c>
      <c r="C266" s="38" t="s">
        <v>96</v>
      </c>
      <c r="D266" s="38">
        <v>1</v>
      </c>
      <c r="E266" s="65" t="s">
        <v>602</v>
      </c>
      <c r="F266" s="47" t="s">
        <v>540</v>
      </c>
      <c r="G266" s="77">
        <v>1</v>
      </c>
      <c r="H266" s="78">
        <v>45565</v>
      </c>
      <c r="I266" s="38" t="s"/>
      <c r="J266" s="38" t="s"/>
      <c r="K266" s="38" t="s"/>
      <c r="L266" s="38" t="s">
        <v>529</v>
      </c>
      <c r="M266" s="76" t="s">
        <v>525</v>
      </c>
      <c r="N266" s="38" t="s">
        <v>525</v>
      </c>
    </row>
    <row r="267" spans="1:14" ht="32.25" customHeight="true">
      <c r="A267" s="38" t="s">
        <v>270</v>
      </c>
      <c r="B267" s="36" t="s">
        <v>603</v>
      </c>
      <c r="C267" s="38" t="s">
        <v>96</v>
      </c>
      <c r="D267" s="38">
        <v>1</v>
      </c>
      <c r="E267" s="65" t="s">
        <v>604</v>
      </c>
      <c r="F267" s="47" t="s">
        <v>540</v>
      </c>
      <c r="G267" s="77">
        <v>1</v>
      </c>
      <c r="H267" s="78">
        <v>45565</v>
      </c>
      <c r="I267" s="38" t="s"/>
      <c r="J267" s="38" t="s"/>
      <c r="K267" s="38" t="s"/>
      <c r="L267" s="38" t="s">
        <v>542</v>
      </c>
      <c r="M267" s="76" t="s">
        <v>525</v>
      </c>
      <c r="N267" s="38" t="s">
        <v>525</v>
      </c>
    </row>
    <row r="268" spans="1:14">
      <c r="A268" s="38" t="s">
        <v>274</v>
      </c>
      <c r="B268" s="36" t="s">
        <v>605</v>
      </c>
      <c r="C268" s="38" t="s">
        <v>96</v>
      </c>
      <c r="D268" s="38">
        <v>1</v>
      </c>
      <c r="E268" s="65" t="s">
        <v>606</v>
      </c>
      <c r="F268" s="47" t="s">
        <v>545</v>
      </c>
      <c r="G268" s="77">
        <v>0.85</v>
      </c>
      <c r="H268" s="78">
        <v>45626</v>
      </c>
      <c r="I268" s="38" t="s"/>
      <c r="J268" s="38" t="s"/>
      <c r="K268" s="38" t="s"/>
      <c r="L268" s="38" t="s">
        <v>546</v>
      </c>
      <c r="M268" s="76" t="s">
        <v>525</v>
      </c>
      <c r="N268" s="38" t="s">
        <v>525</v>
      </c>
    </row>
    <row r="269" spans="1:14">
      <c r="A269" s="38" t="s">
        <v>278</v>
      </c>
      <c r="B269" s="36" t="s">
        <v>607</v>
      </c>
      <c r="C269" s="38" t="s">
        <v>96</v>
      </c>
      <c r="D269" s="38">
        <v>1</v>
      </c>
      <c r="E269" s="65" t="s">
        <v>608</v>
      </c>
      <c r="F269" s="47" t="s"/>
      <c r="G269" s="77">
        <v>1</v>
      </c>
      <c r="H269" s="78">
        <v>45565</v>
      </c>
      <c r="I269" s="38" t="s"/>
      <c r="J269" s="38" t="s"/>
      <c r="K269" s="38" t="s"/>
      <c r="L269" s="38" t="s">
        <v>550</v>
      </c>
      <c r="M269" s="76" t="s">
        <v>525</v>
      </c>
      <c r="N269" s="38" t="s">
        <v>525</v>
      </c>
    </row>
    <row r="270" spans="1:14">
      <c r="A270" s="38" t="s">
        <v>280</v>
      </c>
      <c r="B270" s="36" t="s">
        <v>609</v>
      </c>
      <c r="C270" s="38" t="s">
        <v>96</v>
      </c>
      <c r="D270" s="38">
        <v>1</v>
      </c>
      <c r="E270" s="65" t="s">
        <v>610</v>
      </c>
      <c r="F270" s="47" t="s"/>
      <c r="G270" s="77">
        <v>0.8</v>
      </c>
      <c r="H270" s="78">
        <v>45626</v>
      </c>
      <c r="I270" s="38" t="s"/>
      <c r="J270" s="38" t="s"/>
      <c r="K270" s="38" t="s"/>
      <c r="L270" s="38" t="s">
        <v>550</v>
      </c>
      <c r="M270" s="76" t="s">
        <v>525</v>
      </c>
      <c r="N270" s="38" t="s">
        <v>525</v>
      </c>
    </row>
    <row r="271" spans="1:14">
      <c r="A271" s="38" t="s">
        <v>283</v>
      </c>
      <c r="B271" s="36" t="s">
        <v>611</v>
      </c>
      <c r="C271" s="38" t="s">
        <v>96</v>
      </c>
      <c r="D271" s="38">
        <v>1</v>
      </c>
      <c r="E271" s="79" t="s">
        <v>1834</v>
      </c>
      <c r="F271" s="66" t="s"/>
      <c r="G271" s="77">
        <v>1</v>
      </c>
      <c r="H271" s="78">
        <v>45626</v>
      </c>
      <c r="I271" s="38" t="s"/>
      <c r="J271" s="38" t="s"/>
      <c r="K271" s="38" t="s"/>
      <c r="L271" s="38" t="s">
        <v>554</v>
      </c>
      <c r="M271" s="76" t="s">
        <v>525</v>
      </c>
      <c r="N271" s="38" t="s">
        <v>525</v>
      </c>
    </row>
    <row r="272" spans="1:14">
      <c r="A272" s="38" t="s">
        <v>285</v>
      </c>
      <c r="B272" s="80" t="s">
        <v>612</v>
      </c>
      <c r="C272" s="81" t="s">
        <v>96</v>
      </c>
      <c r="D272" s="81">
        <v>1</v>
      </c>
      <c r="E272" s="82" t="s">
        <v>613</v>
      </c>
      <c r="F272" s="66" t="s">
        <v>614</v>
      </c>
      <c r="G272" s="83">
        <v>0.5</v>
      </c>
      <c r="H272" s="84">
        <v>45626</v>
      </c>
      <c r="I272" s="85" t="s"/>
      <c r="J272" s="38" t="s"/>
      <c r="K272" s="38" t="s"/>
      <c r="L272" s="38" t="s">
        <v>615</v>
      </c>
      <c r="M272" s="86" t="s">
        <v>616</v>
      </c>
      <c r="N272" s="85" t="s">
        <v>617</v>
      </c>
    </row>
    <row r="273" spans="1:14">
      <c r="A273" s="38" t="s">
        <v>287</v>
      </c>
      <c r="B273" s="80" t="s">
        <v>618</v>
      </c>
      <c r="C273" s="81" t="s">
        <v>96</v>
      </c>
      <c r="D273" s="81">
        <v>1</v>
      </c>
      <c r="E273" s="82" t="s">
        <v>619</v>
      </c>
      <c r="F273" s="66" t="s">
        <v>614</v>
      </c>
      <c r="G273" s="83">
        <v>0.7</v>
      </c>
      <c r="H273" s="84">
        <v>45626</v>
      </c>
      <c r="I273" s="85" t="s"/>
      <c r="J273" s="38" t="s"/>
      <c r="K273" s="38" t="s"/>
      <c r="L273" s="85" t="s"/>
      <c r="M273" s="86" t="s"/>
      <c r="N273" s="85" t="s"/>
    </row>
    <row r="274" spans="1:14">
      <c r="A274" s="38" t="s">
        <v>290</v>
      </c>
      <c r="B274" s="80" t="s">
        <v>620</v>
      </c>
      <c r="C274" s="81" t="s">
        <v>96</v>
      </c>
      <c r="D274" s="81">
        <v>1</v>
      </c>
      <c r="E274" s="82" t="s">
        <v>621</v>
      </c>
      <c r="F274" s="66" t="s">
        <v>614</v>
      </c>
      <c r="G274" s="83">
        <v>0.7</v>
      </c>
      <c r="H274" s="84">
        <v>45626</v>
      </c>
      <c r="I274" s="85" t="s"/>
      <c r="J274" s="38" t="s"/>
      <c r="K274" s="38" t="s"/>
      <c r="L274" s="85" t="s"/>
      <c r="M274" s="86" t="s"/>
      <c r="N274" s="85" t="s"/>
    </row>
    <row r="275" spans="1:14">
      <c r="A275" s="38" t="s">
        <v>293</v>
      </c>
      <c r="B275" s="36" t="s">
        <v>622</v>
      </c>
      <c r="C275" s="38" t="s">
        <v>96</v>
      </c>
      <c r="D275" s="38">
        <v>1</v>
      </c>
      <c r="E275" s="65" t="s">
        <v>623</v>
      </c>
      <c r="F275" s="47" t="s"/>
      <c r="G275" s="77">
        <v>1</v>
      </c>
      <c r="H275" s="78">
        <v>45565</v>
      </c>
      <c r="I275" s="38" t="s"/>
      <c r="J275" s="38" t="s"/>
      <c r="K275" s="38" t="s"/>
      <c r="L275" s="38" t="s">
        <v>560</v>
      </c>
      <c r="M275" s="76" t="s">
        <v>525</v>
      </c>
      <c r="N275" s="38" t="s">
        <v>525</v>
      </c>
    </row>
    <row r="276" spans="1:14">
      <c r="A276" s="38" t="s">
        <v>295</v>
      </c>
      <c r="B276" s="36" t="s">
        <v>624</v>
      </c>
      <c r="C276" s="38" t="s">
        <v>96</v>
      </c>
      <c r="D276" s="38">
        <v>1</v>
      </c>
      <c r="E276" s="65" t="s">
        <v>625</v>
      </c>
      <c r="F276" s="88" t="s"/>
      <c r="G276" s="77">
        <v>1</v>
      </c>
      <c r="H276" s="78">
        <v>45626</v>
      </c>
      <c r="I276" s="38" t="s"/>
      <c r="J276" s="38" t="s"/>
      <c r="K276" s="38" t="s"/>
      <c r="L276" s="38" t="s">
        <v>529</v>
      </c>
      <c r="M276" s="76" t="s">
        <v>525</v>
      </c>
      <c r="N276" s="38" t="s">
        <v>525</v>
      </c>
    </row>
    <row r="277" spans="1:14">
      <c r="A277" s="38" t="s">
        <v>298</v>
      </c>
      <c r="B277" s="36" t="s">
        <v>626</v>
      </c>
      <c r="C277" s="38" t="s">
        <v>96</v>
      </c>
      <c r="D277" s="38">
        <v>1</v>
      </c>
      <c r="E277" s="65" t="s">
        <v>627</v>
      </c>
      <c r="F277" s="47" t="s"/>
      <c r="G277" s="77">
        <v>1</v>
      </c>
      <c r="H277" s="78">
        <v>45626</v>
      </c>
      <c r="I277" s="38" t="s"/>
      <c r="J277" s="38" t="s"/>
      <c r="K277" s="38" t="s"/>
      <c r="L277" s="38" t="s">
        <v>554</v>
      </c>
      <c r="M277" s="76" t="s">
        <v>525</v>
      </c>
      <c r="N277" s="38" t="s">
        <v>525</v>
      </c>
    </row>
    <row r="278" spans="1:14">
      <c r="A278" s="38" t="s">
        <v>301</v>
      </c>
      <c r="B278" s="36" t="s">
        <v>628</v>
      </c>
      <c r="C278" s="38" t="s">
        <v>96</v>
      </c>
      <c r="D278" s="38">
        <v>1</v>
      </c>
      <c r="E278" s="89" t="s">
        <v>629</v>
      </c>
      <c r="F278" s="47" t="s">
        <v>545</v>
      </c>
      <c r="G278" s="77">
        <v>1</v>
      </c>
      <c r="H278" s="78">
        <v>45626</v>
      </c>
      <c r="I278" s="38" t="s"/>
      <c r="J278" s="38" t="s"/>
      <c r="K278" s="38" t="s"/>
      <c r="L278" s="38" t="s">
        <v>566</v>
      </c>
      <c r="M278" s="76" t="s">
        <v>525</v>
      </c>
      <c r="N278" s="38" t="s">
        <v>525</v>
      </c>
    </row>
    <row r="279" spans="1:14">
      <c r="A279" s="38" t="s">
        <v>304</v>
      </c>
      <c r="B279" s="36" t="s">
        <v>630</v>
      </c>
      <c r="C279" s="38" t="s">
        <v>96</v>
      </c>
      <c r="D279" s="38">
        <v>1</v>
      </c>
      <c r="E279" s="89" t="s">
        <v>569</v>
      </c>
      <c r="F279" s="47" t="s"/>
      <c r="G279" s="77">
        <v>1</v>
      </c>
      <c r="H279" s="78">
        <v>45626</v>
      </c>
      <c r="I279" s="38" t="s"/>
      <c r="J279" s="38" t="s"/>
      <c r="K279" s="38" t="s"/>
      <c r="L279" s="38" t="s">
        <v>566</v>
      </c>
      <c r="M279" s="76" t="s">
        <v>525</v>
      </c>
      <c r="N279" s="38" t="s">
        <v>525</v>
      </c>
    </row>
    <row r="280" spans="1:14">
      <c r="A280" s="38" t="s">
        <v>307</v>
      </c>
      <c r="B280" s="36" t="s">
        <v>631</v>
      </c>
      <c r="C280" s="38" t="s">
        <v>96</v>
      </c>
      <c r="D280" s="38">
        <v>1</v>
      </c>
      <c r="E280" s="89" t="s">
        <v>632</v>
      </c>
      <c r="F280" s="47" t="s"/>
      <c r="G280" s="77">
        <v>1</v>
      </c>
      <c r="H280" s="78">
        <v>45626</v>
      </c>
      <c r="I280" s="38" t="s"/>
      <c r="J280" s="38" t="s"/>
      <c r="K280" s="38" t="s"/>
      <c r="L280" s="38" t="s">
        <v>566</v>
      </c>
      <c r="M280" s="76" t="s">
        <v>525</v>
      </c>
      <c r="N280" s="38" t="s">
        <v>525</v>
      </c>
    </row>
    <row r="281" spans="1:14">
      <c r="A281" s="38" t="s">
        <v>309</v>
      </c>
      <c r="B281" s="36" t="s">
        <v>634</v>
      </c>
      <c r="C281" s="38" t="s">
        <v>96</v>
      </c>
      <c r="D281" s="38">
        <v>1</v>
      </c>
      <c r="E281" s="65" t="s">
        <v>574</v>
      </c>
      <c r="F281" s="47" t="s"/>
      <c r="G281" s="77">
        <v>1</v>
      </c>
      <c r="H281" s="78">
        <v>45565</v>
      </c>
      <c r="I281" s="38" t="s"/>
      <c r="J281" s="38" t="s"/>
      <c r="K281" s="38" t="s"/>
      <c r="L281" s="38" t="s">
        <v>575</v>
      </c>
      <c r="M281" s="76" t="s">
        <v>525</v>
      </c>
      <c r="N281" s="38" t="s">
        <v>525</v>
      </c>
    </row>
    <row r="282" spans="1:14">
      <c r="A282" s="38" t="s">
        <v>311</v>
      </c>
      <c r="B282" s="36" t="s">
        <v>635</v>
      </c>
      <c r="C282" s="38" t="s">
        <v>96</v>
      </c>
      <c r="D282" s="38">
        <v>1</v>
      </c>
      <c r="E282" s="65" t="s">
        <v>577</v>
      </c>
      <c r="F282" s="66" t="s"/>
      <c r="G282" s="77">
        <v>1</v>
      </c>
      <c r="H282" s="78">
        <v>45565</v>
      </c>
      <c r="I282" s="38" t="s"/>
      <c r="J282" s="38" t="s"/>
      <c r="K282" s="38" t="s"/>
      <c r="L282" s="38" t="s">
        <v>575</v>
      </c>
      <c r="M282" s="76" t="s">
        <v>525</v>
      </c>
      <c r="N282" s="38" t="s">
        <v>525</v>
      </c>
    </row>
    <row r="283" spans="1:14">
      <c r="A283" s="38" t="s">
        <v>314</v>
      </c>
      <c r="B283" s="36" t="s">
        <v>636</v>
      </c>
      <c r="C283" s="38" t="s">
        <v>96</v>
      </c>
      <c r="D283" s="38">
        <v>1</v>
      </c>
      <c r="E283" s="90" t="s">
        <v>637</v>
      </c>
      <c r="F283" s="66" t="s">
        <v>580</v>
      </c>
      <c r="G283" s="77">
        <v>1</v>
      </c>
      <c r="H283" s="78">
        <v>45565</v>
      </c>
      <c r="I283" s="38" t="s"/>
      <c r="J283" s="38" t="s"/>
      <c r="K283" s="38" t="s"/>
      <c r="L283" s="38" t="s">
        <v>575</v>
      </c>
      <c r="M283" s="76" t="s">
        <v>525</v>
      </c>
      <c r="N283" s="38" t="s">
        <v>525</v>
      </c>
    </row>
    <row r="284" spans="1:14">
      <c r="A284" s="38" t="s">
        <v>316</v>
      </c>
      <c r="B284" s="36" t="s">
        <v>638</v>
      </c>
      <c r="C284" s="38" t="s">
        <v>96</v>
      </c>
      <c r="D284" s="38">
        <v>1</v>
      </c>
      <c r="E284" s="65" t="s">
        <v>583</v>
      </c>
      <c r="F284" s="66" t="s"/>
      <c r="G284" s="77">
        <v>0.85</v>
      </c>
      <c r="H284" s="78">
        <v>45626</v>
      </c>
      <c r="I284" s="38" t="s"/>
      <c r="J284" s="38" t="s"/>
      <c r="K284" s="38" t="s"/>
      <c r="L284" s="38" t="s">
        <v>584</v>
      </c>
      <c r="M284" s="76" t="s">
        <v>525</v>
      </c>
      <c r="N284" s="38" t="s">
        <v>525</v>
      </c>
    </row>
    <row r="285" spans="1:14">
      <c r="A285" s="38" t="s">
        <v>319</v>
      </c>
      <c r="B285" s="36" t="s">
        <v>639</v>
      </c>
      <c r="C285" s="38" t="s">
        <v>96</v>
      </c>
      <c r="D285" s="38">
        <v>1</v>
      </c>
      <c r="E285" s="65" t="s">
        <v>640</v>
      </c>
      <c r="F285" s="47" t="s">
        <v>545</v>
      </c>
      <c r="G285" s="77">
        <v>1</v>
      </c>
      <c r="H285" s="78">
        <v>45626</v>
      </c>
      <c r="I285" s="38" t="s"/>
      <c r="J285" s="38" t="s"/>
      <c r="K285" s="38" t="s"/>
      <c r="L285" s="38" t="s">
        <v>546</v>
      </c>
      <c r="M285" s="76" t="s">
        <v>525</v>
      </c>
      <c r="N285" s="38" t="s">
        <v>525</v>
      </c>
    </row>
    <row r="286" spans="1:14">
      <c r="A286" s="38" t="s">
        <v>641</v>
      </c>
      <c r="B286" s="36" t="s">
        <v>642</v>
      </c>
      <c r="C286" s="38" t="s">
        <v>96</v>
      </c>
      <c r="D286" s="38">
        <v>1</v>
      </c>
      <c r="E286" s="65" t="s">
        <v>589</v>
      </c>
      <c r="F286" s="47" t="s"/>
      <c r="G286" s="77">
        <v>0.85</v>
      </c>
      <c r="H286" s="78">
        <v>45626</v>
      </c>
      <c r="I286" s="38" t="s"/>
      <c r="J286" s="38" t="s"/>
      <c r="K286" s="38" t="s"/>
      <c r="L286" s="38" t="s">
        <v>590</v>
      </c>
      <c r="M286" s="76" t="s">
        <v>525</v>
      </c>
      <c r="N286" s="38" t="s">
        <v>525</v>
      </c>
    </row>
    <row r="287" spans="1:15">
      <c r="A287" s="38" t="s">
        <v>643</v>
      </c>
      <c r="B287" s="36" t="s">
        <v>644</v>
      </c>
      <c r="C287" s="38" t="s">
        <v>96</v>
      </c>
      <c r="D287" s="38">
        <v>1</v>
      </c>
      <c r="E287" s="90" t="s">
        <v>645</v>
      </c>
      <c r="F287" s="47" t="s"/>
      <c r="G287" s="77">
        <v>1</v>
      </c>
      <c r="H287" s="78">
        <v>45565</v>
      </c>
      <c r="I287" s="38" t="s"/>
      <c r="J287" s="38" t="s"/>
      <c r="K287" s="38" t="s"/>
      <c r="L287" s="38" t="s">
        <v>532</v>
      </c>
      <c r="M287" s="76" t="s">
        <v>525</v>
      </c>
      <c r="N287" s="38" t="s">
        <v>525</v>
      </c>
      <c r="O287" s="190" t="s">
        <v>646</v>
      </c>
    </row>
    <row r="288" spans="1:14">
      <c r="A288" s="41" t="s">
        <v>647</v>
      </c>
      <c r="B288" s="40" t="s">
        <v>648</v>
      </c>
      <c r="C288" s="41" t="s">
        <v>96</v>
      </c>
      <c r="D288" s="41">
        <v>1</v>
      </c>
      <c r="E288" s="46" t="s"/>
      <c r="F288" s="47" t="s"/>
      <c r="G288" s="38" t="s"/>
      <c r="H288" s="38" t="s"/>
      <c r="I288" s="38" t="s"/>
      <c r="J288" s="41" t="s"/>
      <c r="K288" s="41" t="s"/>
      <c r="L288" s="41" t="s">
        <v>532</v>
      </c>
      <c r="M288" s="62" t="s">
        <v>525</v>
      </c>
      <c r="N288" s="41" t="s">
        <v>525</v>
      </c>
    </row>
    <row r="289" spans="1:14">
      <c r="A289" s="41" t="s">
        <v>260</v>
      </c>
      <c r="B289" s="40" t="s">
        <v>649</v>
      </c>
      <c r="C289" s="41" t="s">
        <v>96</v>
      </c>
      <c r="D289" s="41">
        <v>1</v>
      </c>
      <c r="E289" s="46" t="s">
        <v>650</v>
      </c>
      <c r="F289" s="47" t="s"/>
      <c r="G289" s="61">
        <v>1</v>
      </c>
      <c r="H289" s="45">
        <v>45565</v>
      </c>
      <c r="I289" s="38" t="s"/>
      <c r="J289" s="41" t="s"/>
      <c r="K289" s="41" t="s"/>
      <c r="L289" s="41" t="s">
        <v>529</v>
      </c>
      <c r="M289" s="62" t="s">
        <v>525</v>
      </c>
      <c r="N289" s="41" t="s">
        <v>525</v>
      </c>
    </row>
    <row r="290" spans="1:14">
      <c r="A290" s="41" t="s">
        <v>263</v>
      </c>
      <c r="B290" s="40" t="s">
        <v>651</v>
      </c>
      <c r="C290" s="41" t="s">
        <v>96</v>
      </c>
      <c r="D290" s="41">
        <v>1</v>
      </c>
      <c r="E290" s="46" t="s">
        <v>652</v>
      </c>
      <c r="F290" s="47" t="s"/>
      <c r="G290" s="61">
        <v>1</v>
      </c>
      <c r="H290" s="45">
        <v>45565</v>
      </c>
      <c r="I290" s="38" t="s"/>
      <c r="J290" s="41" t="s"/>
      <c r="K290" s="41" t="s"/>
      <c r="L290" s="41" t="s">
        <v>529</v>
      </c>
      <c r="M290" s="62" t="s">
        <v>525</v>
      </c>
      <c r="N290" s="41" t="s">
        <v>525</v>
      </c>
    </row>
    <row r="291" spans="1:14">
      <c r="A291" s="41" t="s">
        <v>266</v>
      </c>
      <c r="B291" s="40" t="s">
        <v>653</v>
      </c>
      <c r="C291" s="41" t="s">
        <v>96</v>
      </c>
      <c r="D291" s="41">
        <v>1</v>
      </c>
      <c r="E291" s="46" t="s">
        <v>538</v>
      </c>
      <c r="F291" s="47" t="s"/>
      <c r="G291" s="61">
        <v>1</v>
      </c>
      <c r="H291" s="45">
        <v>45565</v>
      </c>
      <c r="I291" s="38" t="s"/>
      <c r="J291" s="41" t="s"/>
      <c r="K291" s="41" t="s"/>
      <c r="L291" s="41" t="s">
        <v>529</v>
      </c>
      <c r="M291" s="62" t="s">
        <v>525</v>
      </c>
      <c r="N291" s="41" t="s">
        <v>525</v>
      </c>
    </row>
    <row r="292" spans="1:14">
      <c r="A292" s="41" t="s">
        <v>267</v>
      </c>
      <c r="B292" s="40" t="s">
        <v>654</v>
      </c>
      <c r="C292" s="41" t="s">
        <v>96</v>
      </c>
      <c r="D292" s="41">
        <v>1</v>
      </c>
      <c r="E292" s="46" t="s">
        <v>655</v>
      </c>
      <c r="F292" s="47" t="s">
        <v>540</v>
      </c>
      <c r="G292" s="61">
        <v>1</v>
      </c>
      <c r="H292" s="45">
        <v>45565</v>
      </c>
      <c r="I292" s="38" t="s"/>
      <c r="J292" s="41" t="s"/>
      <c r="K292" s="41" t="s"/>
      <c r="L292" s="41" t="s">
        <v>529</v>
      </c>
      <c r="M292" s="62" t="s">
        <v>525</v>
      </c>
      <c r="N292" s="41" t="s">
        <v>525</v>
      </c>
    </row>
    <row r="293" spans="1:14">
      <c r="A293" s="41" t="s">
        <v>270</v>
      </c>
      <c r="B293" s="40" t="s">
        <v>657</v>
      </c>
      <c r="C293" s="41" t="s">
        <v>96</v>
      </c>
      <c r="D293" s="41">
        <v>1</v>
      </c>
      <c r="E293" s="46" t="s">
        <v>604</v>
      </c>
      <c r="F293" s="47" t="s">
        <v>540</v>
      </c>
      <c r="G293" s="61">
        <v>1</v>
      </c>
      <c r="H293" s="45">
        <v>45565</v>
      </c>
      <c r="I293" s="38" t="s"/>
      <c r="J293" s="41" t="s"/>
      <c r="K293" s="41" t="s"/>
      <c r="L293" s="41" t="s">
        <v>542</v>
      </c>
      <c r="M293" s="62" t="s">
        <v>525</v>
      </c>
      <c r="N293" s="41" t="s">
        <v>525</v>
      </c>
    </row>
    <row r="294" spans="1:14">
      <c r="A294" s="41" t="s">
        <v>274</v>
      </c>
      <c r="B294" s="40" t="s">
        <v>658</v>
      </c>
      <c r="C294" s="41" t="s">
        <v>96</v>
      </c>
      <c r="D294" s="41">
        <v>1</v>
      </c>
      <c r="E294" s="46" t="s">
        <v>606</v>
      </c>
      <c r="F294" s="47" t="s">
        <v>545</v>
      </c>
      <c r="G294" s="61">
        <v>0.85</v>
      </c>
      <c r="H294" s="45">
        <v>45626</v>
      </c>
      <c r="I294" s="38" t="s"/>
      <c r="J294" s="41" t="s"/>
      <c r="K294" s="41" t="s"/>
      <c r="L294" s="41" t="s">
        <v>546</v>
      </c>
      <c r="M294" s="62" t="s">
        <v>525</v>
      </c>
      <c r="N294" s="41" t="s">
        <v>525</v>
      </c>
    </row>
    <row r="295" spans="1:14">
      <c r="A295" s="41" t="s">
        <v>278</v>
      </c>
      <c r="B295" s="40" t="s">
        <v>659</v>
      </c>
      <c r="C295" s="41" t="s">
        <v>96</v>
      </c>
      <c r="D295" s="41">
        <v>1</v>
      </c>
      <c r="E295" s="46" t="s">
        <v>660</v>
      </c>
      <c r="F295" s="47" t="s"/>
      <c r="G295" s="61">
        <v>1</v>
      </c>
      <c r="H295" s="45">
        <v>45565</v>
      </c>
      <c r="I295" s="38" t="s"/>
      <c r="J295" s="41" t="s"/>
      <c r="K295" s="41" t="s"/>
      <c r="L295" s="41" t="s">
        <v>550</v>
      </c>
      <c r="M295" s="62" t="s">
        <v>525</v>
      </c>
      <c r="N295" s="41" t="s">
        <v>525</v>
      </c>
    </row>
    <row r="296" spans="1:14">
      <c r="A296" s="41" t="s">
        <v>280</v>
      </c>
      <c r="B296" s="40" t="s">
        <v>661</v>
      </c>
      <c r="C296" s="41" t="s">
        <v>96</v>
      </c>
      <c r="D296" s="41">
        <v>1</v>
      </c>
      <c r="E296" s="46" t="s">
        <v>552</v>
      </c>
      <c r="F296" s="47" t="s"/>
      <c r="G296" s="61">
        <v>0.8</v>
      </c>
      <c r="H296" s="45">
        <v>45626</v>
      </c>
      <c r="I296" s="38" t="s"/>
      <c r="J296" s="41" t="s"/>
      <c r="K296" s="41" t="s"/>
      <c r="L296" s="41" t="s">
        <v>550</v>
      </c>
      <c r="M296" s="62" t="s">
        <v>525</v>
      </c>
      <c r="N296" s="41" t="s">
        <v>525</v>
      </c>
    </row>
    <row r="297" spans="1:14">
      <c r="A297" s="41" t="s">
        <v>283</v>
      </c>
      <c r="B297" s="40" t="s">
        <v>662</v>
      </c>
      <c r="C297" s="41" t="s">
        <v>96</v>
      </c>
      <c r="D297" s="41">
        <v>1</v>
      </c>
      <c r="E297" s="46" t="s">
        <v>663</v>
      </c>
      <c r="F297" s="66" t="s"/>
      <c r="G297" s="61">
        <v>1</v>
      </c>
      <c r="H297" s="45">
        <v>45626</v>
      </c>
      <c r="I297" s="38" t="s"/>
      <c r="J297" s="41" t="s"/>
      <c r="K297" s="41" t="s"/>
      <c r="L297" s="41" t="s">
        <v>554</v>
      </c>
      <c r="M297" s="62" t="s">
        <v>525</v>
      </c>
      <c r="N297" s="41" t="s">
        <v>525</v>
      </c>
    </row>
    <row r="298" spans="1:14">
      <c r="A298" s="41" t="s">
        <v>285</v>
      </c>
      <c r="B298" s="40" t="s">
        <v>664</v>
      </c>
      <c r="C298" s="41" t="s">
        <v>96</v>
      </c>
      <c r="D298" s="41">
        <v>1</v>
      </c>
      <c r="E298" s="46" t="s">
        <v>665</v>
      </c>
      <c r="F298" s="70" t="s">
        <v>556</v>
      </c>
      <c r="G298" s="61">
        <v>0.85</v>
      </c>
      <c r="H298" s="45">
        <v>45626</v>
      </c>
      <c r="I298" s="38" t="s"/>
      <c r="J298" s="41" t="s"/>
      <c r="K298" s="41" t="s"/>
      <c r="L298" s="41" t="s">
        <v>554</v>
      </c>
      <c r="M298" s="62" t="s">
        <v>525</v>
      </c>
      <c r="N298" s="41" t="s">
        <v>525</v>
      </c>
    </row>
    <row r="299" spans="1:14">
      <c r="A299" s="41" t="s">
        <v>287</v>
      </c>
      <c r="B299" s="40" t="s">
        <v>666</v>
      </c>
      <c r="C299" s="41" t="s">
        <v>96</v>
      </c>
      <c r="D299" s="41">
        <v>1</v>
      </c>
      <c r="E299" s="46" t="s">
        <v>559</v>
      </c>
      <c r="F299" s="47" t="s"/>
      <c r="G299" s="61">
        <v>1</v>
      </c>
      <c r="H299" s="45">
        <v>45626</v>
      </c>
      <c r="I299" s="38" t="s"/>
      <c r="J299" s="41" t="s"/>
      <c r="K299" s="41" t="s"/>
      <c r="L299" s="41" t="s">
        <v>560</v>
      </c>
      <c r="M299" s="62" t="s">
        <v>525</v>
      </c>
      <c r="N299" s="41" t="s">
        <v>525</v>
      </c>
    </row>
    <row r="300" spans="1:14">
      <c r="A300" s="41" t="s">
        <v>290</v>
      </c>
      <c r="B300" s="40" t="s">
        <v>667</v>
      </c>
      <c r="C300" s="41" t="s">
        <v>96</v>
      </c>
      <c r="D300" s="41">
        <v>1</v>
      </c>
      <c r="E300" s="46" t="s">
        <v>668</v>
      </c>
      <c r="F300" s="47" t="s"/>
      <c r="G300" s="61">
        <v>1</v>
      </c>
      <c r="H300" s="45">
        <v>45626</v>
      </c>
      <c r="I300" s="38" t="s"/>
      <c r="J300" s="41" t="s"/>
      <c r="K300" s="41" t="s"/>
      <c r="L300" s="41" t="s">
        <v>529</v>
      </c>
      <c r="M300" s="62" t="s">
        <v>525</v>
      </c>
      <c r="N300" s="41" t="s">
        <v>525</v>
      </c>
    </row>
    <row r="301" spans="1:14">
      <c r="A301" s="41" t="s">
        <v>293</v>
      </c>
      <c r="B301" s="40" t="s">
        <v>669</v>
      </c>
      <c r="C301" s="41" t="s">
        <v>96</v>
      </c>
      <c r="D301" s="41">
        <v>1</v>
      </c>
      <c r="E301" s="46" t="s">
        <v>670</v>
      </c>
      <c r="F301" s="88" t="s"/>
      <c r="G301" s="61">
        <v>0.85</v>
      </c>
      <c r="H301" s="45">
        <v>45626</v>
      </c>
      <c r="I301" s="38" t="s"/>
      <c r="J301" s="41" t="s"/>
      <c r="K301" s="41" t="s"/>
      <c r="L301" s="41" t="s">
        <v>554</v>
      </c>
      <c r="M301" s="62" t="s">
        <v>525</v>
      </c>
      <c r="N301" s="41" t="s">
        <v>525</v>
      </c>
    </row>
    <row r="302" spans="1:14">
      <c r="A302" s="41" t="s">
        <v>295</v>
      </c>
      <c r="B302" s="40" t="s">
        <v>671</v>
      </c>
      <c r="C302" s="41" t="s">
        <v>96</v>
      </c>
      <c r="D302" s="41">
        <v>1</v>
      </c>
      <c r="E302" s="71" t="s">
        <v>629</v>
      </c>
      <c r="F302" s="47" t="s">
        <v>545</v>
      </c>
      <c r="G302" s="61">
        <v>1</v>
      </c>
      <c r="H302" s="45">
        <v>45565</v>
      </c>
      <c r="I302" s="38" t="s"/>
      <c r="J302" s="41" t="s"/>
      <c r="K302" s="41" t="s"/>
      <c r="L302" s="41" t="s">
        <v>566</v>
      </c>
      <c r="M302" s="62" t="s">
        <v>525</v>
      </c>
      <c r="N302" s="41" t="s">
        <v>525</v>
      </c>
    </row>
    <row r="303" spans="1:14">
      <c r="A303" s="41" t="s">
        <v>298</v>
      </c>
      <c r="B303" s="40" t="s">
        <v>672</v>
      </c>
      <c r="C303" s="41" t="s">
        <v>96</v>
      </c>
      <c r="D303" s="41">
        <v>1</v>
      </c>
      <c r="E303" s="71" t="s">
        <v>569</v>
      </c>
      <c r="F303" s="47" t="s"/>
      <c r="G303" s="61">
        <v>1</v>
      </c>
      <c r="H303" s="45">
        <v>45565</v>
      </c>
      <c r="I303" s="38" t="s"/>
      <c r="J303" s="41" t="s"/>
      <c r="K303" s="41" t="s"/>
      <c r="L303" s="41" t="s">
        <v>566</v>
      </c>
      <c r="M303" s="62" t="s">
        <v>525</v>
      </c>
      <c r="N303" s="41" t="s">
        <v>525</v>
      </c>
    </row>
    <row r="304" spans="1:14">
      <c r="A304" s="41" t="s">
        <v>301</v>
      </c>
      <c r="B304" s="40" t="s">
        <v>673</v>
      </c>
      <c r="C304" s="41" t="s">
        <v>96</v>
      </c>
      <c r="D304" s="41">
        <v>1</v>
      </c>
      <c r="E304" s="71" t="s">
        <v>674</v>
      </c>
      <c r="F304" s="47" t="s"/>
      <c r="G304" s="61">
        <v>1</v>
      </c>
      <c r="H304" s="45">
        <v>45565</v>
      </c>
      <c r="I304" s="38" t="s"/>
      <c r="J304" s="41" t="s"/>
      <c r="K304" s="41" t="s"/>
      <c r="L304" s="41" t="s">
        <v>566</v>
      </c>
      <c r="M304" s="62" t="s">
        <v>525</v>
      </c>
      <c r="N304" s="41" t="s">
        <v>525</v>
      </c>
    </row>
    <row r="305" spans="1:14">
      <c r="A305" s="41" t="s">
        <v>304</v>
      </c>
      <c r="B305" s="40" t="s">
        <v>676</v>
      </c>
      <c r="C305" s="41" t="s">
        <v>96</v>
      </c>
      <c r="D305" s="41">
        <v>1</v>
      </c>
      <c r="E305" s="46" t="s">
        <v>574</v>
      </c>
      <c r="F305" s="47" t="s"/>
      <c r="G305" s="61">
        <v>1</v>
      </c>
      <c r="H305" s="45">
        <v>45565</v>
      </c>
      <c r="I305" s="38" t="s"/>
      <c r="J305" s="41" t="s"/>
      <c r="K305" s="41" t="s"/>
      <c r="L305" s="41" t="s">
        <v>575</v>
      </c>
      <c r="M305" s="62" t="s">
        <v>525</v>
      </c>
      <c r="N305" s="41" t="s">
        <v>525</v>
      </c>
    </row>
    <row r="306" spans="1:14">
      <c r="A306" s="41" t="s">
        <v>307</v>
      </c>
      <c r="B306" s="40" t="s">
        <v>677</v>
      </c>
      <c r="C306" s="41" t="s">
        <v>96</v>
      </c>
      <c r="D306" s="41">
        <v>1</v>
      </c>
      <c r="E306" s="46" t="s">
        <v>577</v>
      </c>
      <c r="F306" s="66" t="s"/>
      <c r="G306" s="61">
        <v>1</v>
      </c>
      <c r="H306" s="45">
        <v>45565</v>
      </c>
      <c r="I306" s="38" t="s"/>
      <c r="J306" s="41" t="s"/>
      <c r="K306" s="41" t="s"/>
      <c r="L306" s="41" t="s">
        <v>575</v>
      </c>
      <c r="M306" s="62" t="s">
        <v>525</v>
      </c>
      <c r="N306" s="41" t="s">
        <v>525</v>
      </c>
    </row>
    <row r="307" spans="1:14">
      <c r="A307" s="41" t="s">
        <v>309</v>
      </c>
      <c r="B307" s="73" t="s">
        <v>678</v>
      </c>
      <c r="C307" s="41" t="s">
        <v>96</v>
      </c>
      <c r="D307" s="41">
        <v>1</v>
      </c>
      <c r="E307" s="91" t="s">
        <v>679</v>
      </c>
      <c r="F307" s="66" t="s">
        <v>580</v>
      </c>
      <c r="G307" s="61">
        <v>1</v>
      </c>
      <c r="H307" s="45">
        <v>45565</v>
      </c>
      <c r="I307" s="38" t="s"/>
      <c r="J307" s="41" t="s"/>
      <c r="K307" s="41" t="s"/>
      <c r="L307" s="41" t="s">
        <v>575</v>
      </c>
      <c r="M307" s="62" t="s">
        <v>525</v>
      </c>
      <c r="N307" s="41" t="s">
        <v>525</v>
      </c>
    </row>
    <row r="308" spans="1:14">
      <c r="A308" s="41" t="s">
        <v>311</v>
      </c>
      <c r="B308" s="40" t="s">
        <v>680</v>
      </c>
      <c r="C308" s="41" t="s">
        <v>96</v>
      </c>
      <c r="D308" s="41">
        <v>1</v>
      </c>
      <c r="E308" s="46" t="s">
        <v>583</v>
      </c>
      <c r="F308" s="66" t="s"/>
      <c r="G308" s="61">
        <v>0.85</v>
      </c>
      <c r="H308" s="45">
        <v>45626</v>
      </c>
      <c r="I308" s="38" t="s"/>
      <c r="J308" s="41" t="s"/>
      <c r="K308" s="41" t="s"/>
      <c r="L308" s="41" t="s">
        <v>584</v>
      </c>
      <c r="M308" s="62" t="s">
        <v>525</v>
      </c>
      <c r="N308" s="41" t="s">
        <v>525</v>
      </c>
    </row>
    <row r="309" spans="1:14">
      <c r="A309" s="41" t="s">
        <v>314</v>
      </c>
      <c r="B309" s="40" t="s">
        <v>681</v>
      </c>
      <c r="C309" s="41" t="s">
        <v>96</v>
      </c>
      <c r="D309" s="41">
        <v>1</v>
      </c>
      <c r="E309" s="46" t="s">
        <v>640</v>
      </c>
      <c r="F309" s="47" t="s">
        <v>545</v>
      </c>
      <c r="G309" s="61">
        <v>1</v>
      </c>
      <c r="H309" s="45">
        <v>45626</v>
      </c>
      <c r="I309" s="38" t="s"/>
      <c r="J309" s="41" t="s"/>
      <c r="K309" s="41" t="s"/>
      <c r="L309" s="41" t="s">
        <v>546</v>
      </c>
      <c r="M309" s="62" t="s">
        <v>525</v>
      </c>
      <c r="N309" s="41" t="s">
        <v>525</v>
      </c>
    </row>
    <row r="310" spans="1:14">
      <c r="A310" s="41" t="s">
        <v>316</v>
      </c>
      <c r="B310" s="40" t="s">
        <v>682</v>
      </c>
      <c r="C310" s="41" t="s">
        <v>96</v>
      </c>
      <c r="D310" s="41">
        <v>1</v>
      </c>
      <c r="E310" s="46" t="s">
        <v>589</v>
      </c>
      <c r="F310" s="47" t="s"/>
      <c r="G310" s="61">
        <v>0.85</v>
      </c>
      <c r="H310" s="45">
        <v>45626</v>
      </c>
      <c r="I310" s="38" t="s"/>
      <c r="J310" s="41" t="s"/>
      <c r="K310" s="41" t="s"/>
      <c r="L310" s="41" t="s">
        <v>590</v>
      </c>
      <c r="M310" s="62" t="s">
        <v>525</v>
      </c>
      <c r="N310" s="41" t="s">
        <v>525</v>
      </c>
    </row>
    <row r="311" spans="1:14">
      <c r="A311" s="41" t="s">
        <v>319</v>
      </c>
      <c r="B311" s="73" t="s">
        <v>683</v>
      </c>
      <c r="C311" s="41" t="s">
        <v>96</v>
      </c>
      <c r="D311" s="41">
        <v>1</v>
      </c>
      <c r="E311" s="91" t="s">
        <v>684</v>
      </c>
      <c r="F311" s="47" t="s">
        <v>592</v>
      </c>
      <c r="G311" s="61">
        <v>1</v>
      </c>
      <c r="H311" s="45">
        <v>45565</v>
      </c>
      <c r="I311" s="38" t="s"/>
      <c r="J311" s="41" t="s"/>
      <c r="K311" s="41" t="s"/>
      <c r="L311" s="41" t="s">
        <v>532</v>
      </c>
      <c r="M311" s="62" t="s">
        <v>525</v>
      </c>
      <c r="N311" s="41" t="s">
        <v>525</v>
      </c>
    </row>
    <row r="312" spans="1:14">
      <c r="A312" s="41" t="s">
        <v>685</v>
      </c>
      <c r="B312" s="40" t="s">
        <v>686</v>
      </c>
      <c r="C312" s="41" t="s">
        <v>96</v>
      </c>
      <c r="D312" s="41">
        <v>1</v>
      </c>
      <c r="E312" s="46" t="s"/>
      <c r="F312" s="47" t="s"/>
      <c r="G312" s="38" t="s"/>
      <c r="H312" s="38" t="s"/>
      <c r="I312" s="38" t="s"/>
      <c r="J312" s="41" t="s"/>
      <c r="K312" s="41" t="s"/>
      <c r="L312" s="41" t="s">
        <v>532</v>
      </c>
      <c r="M312" s="62" t="s">
        <v>525</v>
      </c>
      <c r="N312" s="41" t="s">
        <v>525</v>
      </c>
    </row>
    <row r="313" spans="1:14">
      <c r="A313" s="41" t="s">
        <v>260</v>
      </c>
      <c r="B313" s="40" t="s">
        <v>687</v>
      </c>
      <c r="C313" s="41" t="s">
        <v>96</v>
      </c>
      <c r="D313" s="41">
        <v>1</v>
      </c>
      <c r="E313" s="46" t="s">
        <v>688</v>
      </c>
      <c r="F313" s="47" t="s"/>
      <c r="G313" s="61">
        <v>1</v>
      </c>
      <c r="H313" s="45">
        <v>45565</v>
      </c>
      <c r="I313" s="38" t="s"/>
      <c r="J313" s="41" t="s"/>
      <c r="K313" s="41" t="s"/>
      <c r="L313" s="41" t="s">
        <v>529</v>
      </c>
      <c r="M313" s="62" t="s">
        <v>525</v>
      </c>
      <c r="N313" s="41" t="s">
        <v>525</v>
      </c>
    </row>
    <row r="314" spans="1:14">
      <c r="A314" s="41" t="s">
        <v>263</v>
      </c>
      <c r="B314" s="40" t="s">
        <v>689</v>
      </c>
      <c r="C314" s="41" t="s">
        <v>96</v>
      </c>
      <c r="D314" s="41">
        <v>1</v>
      </c>
      <c r="E314" s="46" t="s">
        <v>690</v>
      </c>
      <c r="F314" s="47" t="s"/>
      <c r="G314" s="61">
        <v>1</v>
      </c>
      <c r="H314" s="45">
        <v>45565</v>
      </c>
      <c r="I314" s="38" t="s"/>
      <c r="J314" s="41" t="s"/>
      <c r="K314" s="41" t="s"/>
      <c r="L314" s="41" t="s">
        <v>529</v>
      </c>
      <c r="M314" s="62" t="s">
        <v>525</v>
      </c>
      <c r="N314" s="41" t="s">
        <v>525</v>
      </c>
    </row>
    <row r="315" spans="1:14">
      <c r="A315" s="41" t="s">
        <v>266</v>
      </c>
      <c r="B315" s="40" t="s">
        <v>691</v>
      </c>
      <c r="C315" s="41" t="s">
        <v>96</v>
      </c>
      <c r="D315" s="41">
        <v>1</v>
      </c>
      <c r="E315" s="46" t="s">
        <v>538</v>
      </c>
      <c r="F315" s="47" t="s"/>
      <c r="G315" s="61">
        <v>1</v>
      </c>
      <c r="H315" s="45">
        <v>45565</v>
      </c>
      <c r="I315" s="38" t="s"/>
      <c r="J315" s="41" t="s"/>
      <c r="K315" s="41" t="s"/>
      <c r="L315" s="41" t="s">
        <v>529</v>
      </c>
      <c r="M315" s="62" t="s">
        <v>525</v>
      </c>
      <c r="N315" s="41" t="s">
        <v>525</v>
      </c>
    </row>
    <row r="316" spans="1:14">
      <c r="A316" s="41" t="s">
        <v>267</v>
      </c>
      <c r="B316" s="40" t="s">
        <v>692</v>
      </c>
      <c r="C316" s="41" t="s">
        <v>96</v>
      </c>
      <c r="D316" s="41">
        <v>1</v>
      </c>
      <c r="E316" s="46" t="s">
        <v>693</v>
      </c>
      <c r="F316" s="47" t="s">
        <v>540</v>
      </c>
      <c r="G316" s="61">
        <v>1</v>
      </c>
      <c r="H316" s="45">
        <v>45565</v>
      </c>
      <c r="I316" s="38" t="s"/>
      <c r="J316" s="41" t="s"/>
      <c r="K316" s="41" t="s"/>
      <c r="L316" s="41" t="s">
        <v>529</v>
      </c>
      <c r="M316" s="62" t="s">
        <v>525</v>
      </c>
      <c r="N316" s="41" t="s">
        <v>525</v>
      </c>
    </row>
    <row r="317" spans="1:14">
      <c r="A317" s="41" t="s">
        <v>270</v>
      </c>
      <c r="B317" s="40" t="s">
        <v>694</v>
      </c>
      <c r="C317" s="41" t="s">
        <v>96</v>
      </c>
      <c r="D317" s="41">
        <v>1</v>
      </c>
      <c r="E317" s="46" t="s">
        <v>604</v>
      </c>
      <c r="F317" s="47" t="s">
        <v>540</v>
      </c>
      <c r="G317" s="61">
        <v>1</v>
      </c>
      <c r="H317" s="45">
        <v>45565</v>
      </c>
      <c r="I317" s="38" t="s"/>
      <c r="J317" s="41" t="s"/>
      <c r="K317" s="41" t="s"/>
      <c r="L317" s="41" t="s">
        <v>542</v>
      </c>
      <c r="M317" s="62" t="s">
        <v>525</v>
      </c>
      <c r="N317" s="41" t="s">
        <v>525</v>
      </c>
    </row>
    <row r="318" spans="1:14">
      <c r="A318" s="41" t="s">
        <v>274</v>
      </c>
      <c r="B318" s="40" t="s">
        <v>695</v>
      </c>
      <c r="C318" s="41" t="s">
        <v>96</v>
      </c>
      <c r="D318" s="41">
        <v>1</v>
      </c>
      <c r="E318" s="46" t="s">
        <v>606</v>
      </c>
      <c r="F318" s="47" t="s">
        <v>545</v>
      </c>
      <c r="G318" s="61">
        <v>0.85</v>
      </c>
      <c r="H318" s="45">
        <v>45626</v>
      </c>
      <c r="I318" s="38" t="s"/>
      <c r="J318" s="41" t="s"/>
      <c r="K318" s="41" t="s"/>
      <c r="L318" s="41" t="s">
        <v>546</v>
      </c>
      <c r="M318" s="62" t="s">
        <v>525</v>
      </c>
      <c r="N318" s="41" t="s">
        <v>525</v>
      </c>
    </row>
    <row r="319" spans="1:14">
      <c r="A319" s="41" t="s">
        <v>278</v>
      </c>
      <c r="B319" s="40" t="s">
        <v>696</v>
      </c>
      <c r="C319" s="41" t="s">
        <v>96</v>
      </c>
      <c r="D319" s="41">
        <v>1</v>
      </c>
      <c r="E319" s="46" t="s">
        <v>697</v>
      </c>
      <c r="F319" s="47" t="s"/>
      <c r="G319" s="61">
        <v>1</v>
      </c>
      <c r="H319" s="45">
        <v>45565</v>
      </c>
      <c r="I319" s="38" t="s"/>
      <c r="J319" s="41" t="s"/>
      <c r="K319" s="41" t="s"/>
      <c r="L319" s="41" t="s">
        <v>550</v>
      </c>
      <c r="M319" s="62" t="s">
        <v>525</v>
      </c>
      <c r="N319" s="41" t="s">
        <v>525</v>
      </c>
    </row>
    <row r="320" spans="1:14">
      <c r="A320" s="41" t="s">
        <v>280</v>
      </c>
      <c r="B320" s="40" t="s">
        <v>698</v>
      </c>
      <c r="C320" s="41" t="s">
        <v>96</v>
      </c>
      <c r="D320" s="41">
        <v>1</v>
      </c>
      <c r="E320" s="46" t="s">
        <v>552</v>
      </c>
      <c r="F320" s="47" t="s"/>
      <c r="G320" s="61">
        <v>0.8</v>
      </c>
      <c r="H320" s="45">
        <v>45626</v>
      </c>
      <c r="I320" s="38" t="s"/>
      <c r="J320" s="41" t="s"/>
      <c r="K320" s="41" t="s"/>
      <c r="L320" s="41" t="s">
        <v>550</v>
      </c>
      <c r="M320" s="62" t="s">
        <v>525</v>
      </c>
      <c r="N320" s="41" t="s">
        <v>525</v>
      </c>
    </row>
    <row r="321" spans="1:14">
      <c r="A321" s="41" t="s">
        <v>283</v>
      </c>
      <c r="B321" s="40" t="s">
        <v>699</v>
      </c>
      <c r="C321" s="41" t="s">
        <v>96</v>
      </c>
      <c r="D321" s="41">
        <v>1</v>
      </c>
      <c r="E321" s="46" t="s">
        <v>700</v>
      </c>
      <c r="F321" s="66" t="s"/>
      <c r="G321" s="61">
        <v>1</v>
      </c>
      <c r="H321" s="45">
        <v>45626</v>
      </c>
      <c r="I321" s="38" t="s"/>
      <c r="J321" s="41" t="s"/>
      <c r="K321" s="41" t="s"/>
      <c r="L321" s="41" t="s">
        <v>554</v>
      </c>
      <c r="M321" s="62" t="s">
        <v>525</v>
      </c>
      <c r="N321" s="41" t="s">
        <v>525</v>
      </c>
    </row>
    <row r="322" spans="1:14">
      <c r="A322" s="41" t="s">
        <v>285</v>
      </c>
      <c r="B322" s="40" t="s">
        <v>701</v>
      </c>
      <c r="C322" s="41" t="s">
        <v>96</v>
      </c>
      <c r="D322" s="41">
        <v>1</v>
      </c>
      <c r="E322" s="46" t="s">
        <v>702</v>
      </c>
      <c r="F322" s="70" t="s">
        <v>556</v>
      </c>
      <c r="G322" s="61">
        <v>0.85</v>
      </c>
      <c r="H322" s="45">
        <v>45626</v>
      </c>
      <c r="I322" s="38" t="s"/>
      <c r="J322" s="41" t="s"/>
      <c r="K322" s="41" t="s"/>
      <c r="L322" s="41" t="s">
        <v>554</v>
      </c>
      <c r="M322" s="62" t="s">
        <v>525</v>
      </c>
      <c r="N322" s="41" t="s">
        <v>525</v>
      </c>
    </row>
    <row r="323" spans="1:14">
      <c r="A323" s="41" t="s">
        <v>287</v>
      </c>
      <c r="B323" s="40" t="s">
        <v>703</v>
      </c>
      <c r="C323" s="41" t="s">
        <v>96</v>
      </c>
      <c r="D323" s="41">
        <v>1</v>
      </c>
      <c r="E323" s="46" t="s">
        <v>704</v>
      </c>
      <c r="F323" s="47" t="s"/>
      <c r="G323" s="61">
        <v>1</v>
      </c>
      <c r="H323" s="45">
        <v>45626</v>
      </c>
      <c r="I323" s="38" t="s"/>
      <c r="J323" s="41" t="s"/>
      <c r="K323" s="41" t="s"/>
      <c r="L323" s="41" t="s">
        <v>560</v>
      </c>
      <c r="M323" s="62" t="s">
        <v>525</v>
      </c>
      <c r="N323" s="41" t="s">
        <v>525</v>
      </c>
    </row>
    <row r="324" spans="1:14">
      <c r="A324" s="41" t="s">
        <v>290</v>
      </c>
      <c r="B324" s="40" t="s">
        <v>705</v>
      </c>
      <c r="C324" s="41" t="s">
        <v>96</v>
      </c>
      <c r="D324" s="41">
        <v>1</v>
      </c>
      <c r="E324" s="46" t="s">
        <v>706</v>
      </c>
      <c r="F324" s="47" t="s"/>
      <c r="G324" s="61">
        <v>1</v>
      </c>
      <c r="H324" s="45">
        <v>45626</v>
      </c>
      <c r="I324" s="38" t="s"/>
      <c r="J324" s="41" t="s"/>
      <c r="K324" s="41" t="s"/>
      <c r="L324" s="41" t="s">
        <v>529</v>
      </c>
      <c r="M324" s="62" t="s">
        <v>525</v>
      </c>
      <c r="N324" s="41" t="s">
        <v>525</v>
      </c>
    </row>
    <row r="325" spans="1:14">
      <c r="A325" s="41" t="s">
        <v>293</v>
      </c>
      <c r="B325" s="40" t="s">
        <v>707</v>
      </c>
      <c r="C325" s="41" t="s">
        <v>96</v>
      </c>
      <c r="D325" s="41">
        <v>1</v>
      </c>
      <c r="E325" s="46" t="s">
        <v>708</v>
      </c>
      <c r="F325" s="47" t="s"/>
      <c r="G325" s="61">
        <v>0.85</v>
      </c>
      <c r="H325" s="45">
        <v>45626</v>
      </c>
      <c r="I325" s="38" t="s"/>
      <c r="J325" s="41" t="s"/>
      <c r="K325" s="41" t="s"/>
      <c r="L325" s="41" t="s">
        <v>554</v>
      </c>
      <c r="M325" s="62" t="s">
        <v>525</v>
      </c>
      <c r="N325" s="41" t="s">
        <v>525</v>
      </c>
    </row>
    <row r="326" spans="1:14">
      <c r="A326" s="41" t="s">
        <v>295</v>
      </c>
      <c r="B326" s="40" t="s">
        <v>709</v>
      </c>
      <c r="C326" s="41" t="s">
        <v>96</v>
      </c>
      <c r="D326" s="41">
        <v>1</v>
      </c>
      <c r="E326" s="71" t="s">
        <v>629</v>
      </c>
      <c r="F326" s="47" t="s">
        <v>545</v>
      </c>
      <c r="G326" s="61">
        <v>1</v>
      </c>
      <c r="H326" s="45">
        <v>45565</v>
      </c>
      <c r="I326" s="38" t="s"/>
      <c r="J326" s="41" t="s"/>
      <c r="K326" s="41" t="s"/>
      <c r="L326" s="41" t="s">
        <v>566</v>
      </c>
      <c r="M326" s="62" t="s">
        <v>525</v>
      </c>
      <c r="N326" s="41" t="s">
        <v>525</v>
      </c>
    </row>
    <row r="327" spans="1:14">
      <c r="A327" s="41" t="s">
        <v>298</v>
      </c>
      <c r="B327" s="40" t="s">
        <v>710</v>
      </c>
      <c r="C327" s="41" t="s">
        <v>96</v>
      </c>
      <c r="D327" s="41">
        <v>1</v>
      </c>
      <c r="E327" s="71" t="s">
        <v>569</v>
      </c>
      <c r="F327" s="47" t="s"/>
      <c r="G327" s="61">
        <v>1</v>
      </c>
      <c r="H327" s="45">
        <v>45565</v>
      </c>
      <c r="I327" s="38" t="s"/>
      <c r="J327" s="41" t="s"/>
      <c r="K327" s="41" t="s"/>
      <c r="L327" s="41" t="s">
        <v>566</v>
      </c>
      <c r="M327" s="62" t="s">
        <v>525</v>
      </c>
      <c r="N327" s="41" t="s">
        <v>525</v>
      </c>
    </row>
    <row r="328" spans="1:14">
      <c r="A328" s="41" t="s">
        <v>301</v>
      </c>
      <c r="B328" s="40" t="s">
        <v>711</v>
      </c>
      <c r="C328" s="41" t="s">
        <v>96</v>
      </c>
      <c r="D328" s="41">
        <v>1</v>
      </c>
      <c r="E328" s="71" t="s">
        <v>712</v>
      </c>
      <c r="F328" s="47" t="s"/>
      <c r="G328" s="61">
        <v>1</v>
      </c>
      <c r="H328" s="45">
        <v>45565</v>
      </c>
      <c r="I328" s="38" t="s"/>
      <c r="J328" s="41" t="s"/>
      <c r="K328" s="41" t="s"/>
      <c r="L328" s="41" t="s">
        <v>566</v>
      </c>
      <c r="M328" s="62" t="s">
        <v>525</v>
      </c>
      <c r="N328" s="41" t="s">
        <v>525</v>
      </c>
    </row>
    <row r="329" spans="1:14">
      <c r="A329" s="41" t="s">
        <v>304</v>
      </c>
      <c r="B329" s="40" t="s">
        <v>714</v>
      </c>
      <c r="C329" s="41" t="s">
        <v>96</v>
      </c>
      <c r="D329" s="41">
        <v>1</v>
      </c>
      <c r="E329" s="46" t="s">
        <v>574</v>
      </c>
      <c r="F329" s="47" t="s"/>
      <c r="G329" s="61">
        <v>1</v>
      </c>
      <c r="H329" s="45">
        <v>45565</v>
      </c>
      <c r="I329" s="38" t="s"/>
      <c r="J329" s="41" t="s"/>
      <c r="K329" s="41" t="s"/>
      <c r="L329" s="41" t="s">
        <v>575</v>
      </c>
      <c r="M329" s="62" t="s">
        <v>525</v>
      </c>
      <c r="N329" s="41" t="s">
        <v>525</v>
      </c>
    </row>
    <row r="330" spans="1:14">
      <c r="A330" s="41" t="s">
        <v>307</v>
      </c>
      <c r="B330" s="40" t="s">
        <v>715</v>
      </c>
      <c r="C330" s="41" t="s">
        <v>96</v>
      </c>
      <c r="D330" s="41">
        <v>1</v>
      </c>
      <c r="E330" s="46" t="s">
        <v>577</v>
      </c>
      <c r="F330" s="66" t="s"/>
      <c r="G330" s="61">
        <v>1</v>
      </c>
      <c r="H330" s="45">
        <v>45565</v>
      </c>
      <c r="I330" s="38" t="s"/>
      <c r="J330" s="41" t="s"/>
      <c r="K330" s="41" t="s"/>
      <c r="L330" s="41" t="s">
        <v>575</v>
      </c>
      <c r="M330" s="62" t="s">
        <v>525</v>
      </c>
      <c r="N330" s="41" t="s">
        <v>525</v>
      </c>
    </row>
    <row r="331" spans="1:14">
      <c r="A331" s="41" t="s">
        <v>309</v>
      </c>
      <c r="B331" s="40" t="s">
        <v>716</v>
      </c>
      <c r="C331" s="41" t="s">
        <v>96</v>
      </c>
      <c r="D331" s="41">
        <v>1</v>
      </c>
      <c r="E331" s="91" t="s">
        <v>717</v>
      </c>
      <c r="F331" s="66" t="s">
        <v>580</v>
      </c>
      <c r="G331" s="61">
        <v>1</v>
      </c>
      <c r="H331" s="45">
        <v>45565</v>
      </c>
      <c r="I331" s="38" t="s"/>
      <c r="J331" s="41" t="s"/>
      <c r="K331" s="41" t="s"/>
      <c r="L331" s="41" t="s">
        <v>575</v>
      </c>
      <c r="M331" s="62" t="s">
        <v>525</v>
      </c>
      <c r="N331" s="41" t="s">
        <v>525</v>
      </c>
    </row>
    <row r="332" spans="1:14">
      <c r="A332" s="41" t="s">
        <v>311</v>
      </c>
      <c r="B332" s="40" t="s">
        <v>718</v>
      </c>
      <c r="C332" s="41" t="s">
        <v>96</v>
      </c>
      <c r="D332" s="41">
        <v>1</v>
      </c>
      <c r="E332" s="46" t="s">
        <v>583</v>
      </c>
      <c r="F332" s="66" t="s"/>
      <c r="G332" s="61">
        <v>0.85</v>
      </c>
      <c r="H332" s="45">
        <v>45626</v>
      </c>
      <c r="I332" s="38" t="s"/>
      <c r="J332" s="41" t="s"/>
      <c r="K332" s="41" t="s"/>
      <c r="L332" s="41" t="s">
        <v>584</v>
      </c>
      <c r="M332" s="62" t="s">
        <v>525</v>
      </c>
      <c r="N332" s="41" t="s">
        <v>525</v>
      </c>
    </row>
    <row r="333" spans="1:14">
      <c r="A333" s="41" t="s">
        <v>314</v>
      </c>
      <c r="B333" s="40" t="s">
        <v>719</v>
      </c>
      <c r="C333" s="41" t="s">
        <v>96</v>
      </c>
      <c r="D333" s="41">
        <v>1</v>
      </c>
      <c r="E333" s="46" t="s">
        <v>640</v>
      </c>
      <c r="F333" s="47" t="s">
        <v>545</v>
      </c>
      <c r="G333" s="61">
        <v>1</v>
      </c>
      <c r="H333" s="45">
        <v>45626</v>
      </c>
      <c r="I333" s="38" t="s"/>
      <c r="J333" s="41" t="s"/>
      <c r="K333" s="41" t="s"/>
      <c r="L333" s="41" t="s">
        <v>546</v>
      </c>
      <c r="M333" s="62" t="s">
        <v>525</v>
      </c>
      <c r="N333" s="41" t="s">
        <v>525</v>
      </c>
    </row>
    <row r="334" spans="1:14">
      <c r="A334" s="41" t="s">
        <v>316</v>
      </c>
      <c r="B334" s="40" t="s">
        <v>720</v>
      </c>
      <c r="C334" s="41" t="s">
        <v>96</v>
      </c>
      <c r="D334" s="41">
        <v>1</v>
      </c>
      <c r="E334" s="46" t="s">
        <v>589</v>
      </c>
      <c r="F334" s="47" t="s"/>
      <c r="G334" s="61">
        <v>0.85</v>
      </c>
      <c r="H334" s="45">
        <v>45626</v>
      </c>
      <c r="I334" s="38" t="s"/>
      <c r="J334" s="41" t="s"/>
      <c r="K334" s="41" t="s"/>
      <c r="L334" s="41" t="s">
        <v>590</v>
      </c>
      <c r="M334" s="62" t="s">
        <v>525</v>
      </c>
      <c r="N334" s="41" t="s">
        <v>525</v>
      </c>
    </row>
    <row r="335" spans="1:14">
      <c r="A335" s="41" t="s">
        <v>319</v>
      </c>
      <c r="B335" s="73" t="s">
        <v>721</v>
      </c>
      <c r="C335" s="41" t="s">
        <v>96</v>
      </c>
      <c r="D335" s="41">
        <v>1</v>
      </c>
      <c r="E335" s="91" t="s">
        <v>722</v>
      </c>
      <c r="F335" s="47" t="s">
        <v>592</v>
      </c>
      <c r="G335" s="61">
        <v>1</v>
      </c>
      <c r="H335" s="45">
        <v>45565</v>
      </c>
      <c r="I335" s="38" t="s"/>
      <c r="J335" s="41" t="s"/>
      <c r="K335" s="41" t="s"/>
      <c r="L335" s="41" t="s">
        <v>532</v>
      </c>
      <c r="M335" s="62" t="s">
        <v>525</v>
      </c>
      <c r="N335" s="41" t="s">
        <v>525</v>
      </c>
    </row>
    <row r="336" spans="1:14">
      <c r="A336" s="41" t="s">
        <v>723</v>
      </c>
      <c r="B336" s="40" t="s">
        <v>724</v>
      </c>
      <c r="C336" s="41" t="s">
        <v>96</v>
      </c>
      <c r="D336" s="41">
        <v>1</v>
      </c>
      <c r="E336" s="46" t="s"/>
      <c r="F336" s="47" t="s"/>
      <c r="G336" s="38" t="s"/>
      <c r="H336" s="38" t="s"/>
      <c r="I336" s="38" t="s"/>
      <c r="J336" s="41" t="s"/>
      <c r="K336" s="41" t="s"/>
      <c r="L336" s="41" t="s">
        <v>358</v>
      </c>
      <c r="M336" s="39" t="s">
        <v>724</v>
      </c>
      <c r="N336" s="41" t="s">
        <v>525</v>
      </c>
    </row>
    <row r="337" spans="1:14">
      <c r="A337" s="41" t="s">
        <v>260</v>
      </c>
      <c r="B337" s="40" t="s">
        <v>725</v>
      </c>
      <c r="C337" s="41" t="s">
        <v>96</v>
      </c>
      <c r="D337" s="41">
        <v>1</v>
      </c>
      <c r="E337" s="91" t="s">
        <v>726</v>
      </c>
      <c r="F337" s="47" t="s"/>
      <c r="G337" s="61">
        <v>0.85</v>
      </c>
      <c r="H337" s="45">
        <v>45626</v>
      </c>
      <c r="I337" s="38" t="s"/>
      <c r="J337" s="41" t="s"/>
      <c r="K337" s="41" t="s"/>
      <c r="L337" s="41" t="s">
        <v>358</v>
      </c>
      <c r="M337" s="39" t="s">
        <v>724</v>
      </c>
      <c r="N337" s="41" t="s">
        <v>525</v>
      </c>
    </row>
    <row r="338" spans="1:14">
      <c r="A338" s="41" t="s">
        <v>263</v>
      </c>
      <c r="B338" s="40" t="s">
        <v>727</v>
      </c>
      <c r="C338" s="41" t="s">
        <v>96</v>
      </c>
      <c r="D338" s="41">
        <v>1</v>
      </c>
      <c r="E338" s="46" t="s">
        <v>728</v>
      </c>
      <c r="F338" s="47" t="s"/>
      <c r="G338" s="61">
        <v>0.85</v>
      </c>
      <c r="H338" s="45">
        <v>45626</v>
      </c>
      <c r="I338" s="38" t="s"/>
      <c r="J338" s="41" t="s"/>
      <c r="K338" s="41" t="s"/>
      <c r="L338" s="41" t="s">
        <v>358</v>
      </c>
      <c r="M338" s="39" t="s">
        <v>724</v>
      </c>
      <c r="N338" s="41" t="s">
        <v>525</v>
      </c>
    </row>
    <row r="339" spans="1:14">
      <c r="A339" s="41" t="s">
        <v>266</v>
      </c>
      <c r="B339" s="40" t="s">
        <v>729</v>
      </c>
      <c r="C339" s="41" t="s">
        <v>96</v>
      </c>
      <c r="D339" s="41">
        <v>1</v>
      </c>
      <c r="E339" s="46" t="s">
        <v>730</v>
      </c>
      <c r="F339" s="47" t="s"/>
      <c r="G339" s="61">
        <v>0.85</v>
      </c>
      <c r="H339" s="45">
        <v>45626</v>
      </c>
      <c r="I339" s="38" t="s"/>
      <c r="J339" s="41" t="s"/>
      <c r="K339" s="41" t="s"/>
      <c r="L339" s="41" t="s">
        <v>358</v>
      </c>
      <c r="M339" s="39" t="s">
        <v>724</v>
      </c>
      <c r="N339" s="41" t="s">
        <v>525</v>
      </c>
    </row>
    <row r="340" spans="1:14">
      <c r="A340" s="41" t="s">
        <v>267</v>
      </c>
      <c r="B340" s="40" t="s">
        <v>731</v>
      </c>
      <c r="C340" s="41" t="s">
        <v>96</v>
      </c>
      <c r="D340" s="41">
        <v>1</v>
      </c>
      <c r="E340" s="46" t="s">
        <v>732</v>
      </c>
      <c r="F340" s="47" t="s"/>
      <c r="G340" s="61">
        <v>0.85</v>
      </c>
      <c r="H340" s="45">
        <v>45626</v>
      </c>
      <c r="I340" s="38" t="s"/>
      <c r="J340" s="41" t="s"/>
      <c r="K340" s="41" t="s"/>
      <c r="L340" s="41" t="s">
        <v>358</v>
      </c>
      <c r="M340" s="39" t="s">
        <v>724</v>
      </c>
      <c r="N340" s="41" t="s">
        <v>525</v>
      </c>
    </row>
    <row r="341" spans="1:14">
      <c r="A341" s="41" t="s"/>
      <c r="B341" s="32" t="s">
        <v>93</v>
      </c>
      <c r="C341" s="41" t="s"/>
      <c r="D341" s="24" t="s"/>
      <c r="E341" s="46" t="s"/>
      <c r="F341" s="47" t="s"/>
      <c r="G341" s="38" t="s"/>
      <c r="H341" s="38" t="s"/>
      <c r="I341" s="38" t="s"/>
      <c r="J341" s="38" t="s"/>
      <c r="K341" s="38" t="s"/>
      <c r="L341" s="38" t="s"/>
      <c r="M341" s="39" t="s"/>
      <c r="N341" s="41" t="s"/>
    </row>
    <row r="342" spans="1:14">
      <c r="A342" s="53">
        <v>2.1</v>
      </c>
      <c r="B342" s="32" t="s">
        <v>733</v>
      </c>
      <c r="C342" s="24" t="s">
        <v>96</v>
      </c>
      <c r="D342" s="24">
        <v>1</v>
      </c>
      <c r="E342" s="46" t="s"/>
      <c r="F342" s="47" t="s"/>
      <c r="G342" s="38" t="s"/>
      <c r="H342" s="38" t="s"/>
      <c r="I342" s="38" t="s"/>
      <c r="J342" s="38" t="s"/>
      <c r="K342" s="38" t="s"/>
      <c r="L342" s="38" t="s"/>
      <c r="M342" s="39" t="s"/>
      <c r="N342" s="41" t="s"/>
    </row>
    <row r="343" spans="1:14">
      <c r="A343" s="41" t="s">
        <v>260</v>
      </c>
      <c r="B343" s="32" t="s">
        <v>735</v>
      </c>
      <c r="C343" s="24" t="s">
        <v>96</v>
      </c>
      <c r="D343" s="24">
        <v>1</v>
      </c>
      <c r="E343" s="46" t="s">
        <v>1835</v>
      </c>
      <c r="F343" s="47" t="s">
        <v>736</v>
      </c>
      <c r="G343" s="61">
        <v>1</v>
      </c>
      <c r="H343" s="45">
        <v>45626</v>
      </c>
      <c r="I343" s="38" t="s"/>
      <c r="J343" s="41" t="s"/>
      <c r="K343" s="41" t="s"/>
      <c r="L343" s="41" t="s">
        <v>737</v>
      </c>
      <c r="M343" s="62" t="s">
        <v>737</v>
      </c>
      <c r="N343" s="41" t="s">
        <v>738</v>
      </c>
    </row>
    <row r="344" spans="1:14">
      <c r="A344" s="41" t="s">
        <v>263</v>
      </c>
      <c r="B344" s="32" t="s">
        <v>739</v>
      </c>
      <c r="C344" s="24" t="s">
        <v>96</v>
      </c>
      <c r="D344" s="24">
        <v>1</v>
      </c>
      <c r="E344" s="46" t="s">
        <v>740</v>
      </c>
      <c r="F344" s="47" t="s"/>
      <c r="G344" s="61">
        <v>1</v>
      </c>
      <c r="H344" s="45">
        <v>45626</v>
      </c>
      <c r="I344" s="38" t="s"/>
      <c r="J344" s="41" t="s"/>
      <c r="K344" s="41" t="s"/>
      <c r="L344" s="41" t="s">
        <v>737</v>
      </c>
      <c r="M344" s="62" t="s">
        <v>737</v>
      </c>
      <c r="N344" s="41" t="s">
        <v>738</v>
      </c>
    </row>
    <row r="345" spans="1:14">
      <c r="A345" s="41" t="s"/>
      <c r="B345" s="32" t="s">
        <v>93</v>
      </c>
      <c r="C345" s="41" t="s"/>
      <c r="D345" s="24" t="s"/>
      <c r="E345" s="46" t="s"/>
      <c r="F345" s="47" t="s"/>
      <c r="G345" s="38" t="s"/>
      <c r="H345" s="38" t="s"/>
      <c r="I345" s="38" t="s"/>
      <c r="J345" s="38" t="s"/>
      <c r="K345" s="38" t="s"/>
      <c r="L345" s="38" t="s"/>
      <c r="M345" s="39" t="s"/>
      <c r="N345" s="41" t="s"/>
    </row>
    <row r="346" spans="1:14">
      <c r="A346" s="53">
        <v>2.11</v>
      </c>
      <c r="B346" s="32" t="s">
        <v>741</v>
      </c>
      <c r="C346" s="24" t="s">
        <v>96</v>
      </c>
      <c r="D346" s="24">
        <v>1</v>
      </c>
      <c r="E346" s="46" t="s"/>
      <c r="F346" s="47" t="s"/>
      <c r="G346" s="38" t="s"/>
      <c r="H346" s="38" t="s"/>
      <c r="I346" s="38" t="s"/>
      <c r="J346" s="38" t="s"/>
      <c r="K346" s="38" t="s"/>
      <c r="L346" s="38" t="s"/>
      <c r="M346" s="39" t="s"/>
      <c r="N346" s="41" t="s"/>
    </row>
    <row r="347" spans="1:14">
      <c r="A347" s="41" t="s">
        <v>260</v>
      </c>
      <c r="B347" s="32" t="s">
        <v>742</v>
      </c>
      <c r="C347" s="24" t="s">
        <v>96</v>
      </c>
      <c r="D347" s="24">
        <v>1</v>
      </c>
      <c r="E347" s="46" t="s">
        <v>743</v>
      </c>
      <c r="F347" s="47" t="s"/>
      <c r="G347" s="61">
        <v>0</v>
      </c>
      <c r="H347" s="45">
        <v>45626</v>
      </c>
      <c r="I347" s="38" t="s"/>
      <c r="J347" s="41" t="s"/>
      <c r="K347" s="41" t="s"/>
      <c r="L347" s="41" t="s">
        <v>741</v>
      </c>
      <c r="M347" s="39" t="s">
        <v>741</v>
      </c>
      <c r="N347" s="41" t="s">
        <v>738</v>
      </c>
    </row>
    <row r="348" spans="1:14">
      <c r="A348" s="41" t="s">
        <v>263</v>
      </c>
      <c r="B348" s="32" t="s">
        <v>744</v>
      </c>
      <c r="C348" s="24" t="s">
        <v>96</v>
      </c>
      <c r="D348" s="24">
        <v>1</v>
      </c>
      <c r="E348" s="46" t="s">
        <v>745</v>
      </c>
      <c r="F348" s="47" t="s"/>
      <c r="G348" s="61">
        <v>0</v>
      </c>
      <c r="H348" s="45">
        <v>45626</v>
      </c>
      <c r="I348" s="38" t="s"/>
      <c r="J348" s="41" t="s"/>
      <c r="K348" s="41" t="s"/>
      <c r="L348" s="41" t="s">
        <v>741</v>
      </c>
      <c r="M348" s="39" t="s">
        <v>741</v>
      </c>
      <c r="N348" s="41" t="s">
        <v>738</v>
      </c>
    </row>
    <row r="349" spans="1:14">
      <c r="A349" s="41" t="s">
        <v>266</v>
      </c>
      <c r="B349" s="32" t="s">
        <v>746</v>
      </c>
      <c r="C349" s="24" t="s">
        <v>96</v>
      </c>
      <c r="D349" s="24">
        <v>1</v>
      </c>
      <c r="E349" s="46" t="s">
        <v>747</v>
      </c>
      <c r="F349" s="47" t="s"/>
      <c r="G349" s="61">
        <v>0</v>
      </c>
      <c r="H349" s="45">
        <v>45626</v>
      </c>
      <c r="I349" s="38" t="s"/>
      <c r="J349" s="41" t="s"/>
      <c r="K349" s="41" t="s"/>
      <c r="L349" s="41" t="s">
        <v>741</v>
      </c>
      <c r="M349" s="39" t="s">
        <v>741</v>
      </c>
      <c r="N349" s="41" t="s">
        <v>738</v>
      </c>
    </row>
    <row r="350" spans="1:14">
      <c r="A350" s="41" t="s">
        <v>267</v>
      </c>
      <c r="B350" s="32" t="s">
        <v>748</v>
      </c>
      <c r="C350" s="24" t="s">
        <v>96</v>
      </c>
      <c r="D350" s="24">
        <v>1</v>
      </c>
      <c r="E350" s="46" t="s">
        <v>749</v>
      </c>
      <c r="F350" s="47" t="s"/>
      <c r="G350" s="61">
        <v>0</v>
      </c>
      <c r="H350" s="45">
        <v>45626</v>
      </c>
      <c r="I350" s="38" t="s"/>
      <c r="J350" s="41" t="s"/>
      <c r="K350" s="41" t="s"/>
      <c r="L350" s="41" t="s">
        <v>750</v>
      </c>
      <c r="M350" s="39" t="s">
        <v>741</v>
      </c>
      <c r="N350" s="41" t="s">
        <v>738</v>
      </c>
    </row>
    <row r="351" spans="1:14">
      <c r="A351" s="41" t="s"/>
      <c r="B351" s="32" t="s">
        <v>93</v>
      </c>
      <c r="C351" s="41" t="s"/>
      <c r="D351" s="24" t="s"/>
      <c r="E351" s="46" t="s"/>
      <c r="F351" s="47" t="s"/>
      <c r="G351" s="38" t="s"/>
      <c r="H351" s="38" t="s"/>
      <c r="I351" s="38" t="s"/>
      <c r="J351" s="38" t="s"/>
      <c r="K351" s="38" t="s"/>
      <c r="L351" s="38" t="s"/>
      <c r="M351" s="39" t="s"/>
      <c r="N351" s="41" t="s"/>
    </row>
    <row r="352" spans="1:14">
      <c r="A352" s="41">
        <v>2.12</v>
      </c>
      <c r="B352" s="32" t="s">
        <v>751</v>
      </c>
      <c r="C352" s="24" t="s">
        <v>96</v>
      </c>
      <c r="D352" s="41">
        <v>1</v>
      </c>
      <c r="E352" s="46" t="s"/>
      <c r="F352" s="47" t="s"/>
      <c r="G352" s="38" t="s"/>
      <c r="H352" s="38" t="s"/>
      <c r="I352" s="38" t="s"/>
      <c r="J352" s="38" t="s"/>
      <c r="K352" s="38" t="s"/>
      <c r="L352" s="38" t="s"/>
      <c r="M352" s="39" t="s"/>
      <c r="N352" s="41" t="s"/>
    </row>
    <row r="353" spans="1:14">
      <c r="A353" s="41" t="s">
        <v>260</v>
      </c>
      <c r="B353" s="32" t="s">
        <v>752</v>
      </c>
      <c r="C353" s="24" t="s">
        <v>96</v>
      </c>
      <c r="D353" s="41">
        <v>1</v>
      </c>
      <c r="E353" s="46" t="s">
        <v>1836</v>
      </c>
      <c r="F353" s="47" t="s">
        <v>753</v>
      </c>
      <c r="G353" s="61">
        <v>0.5</v>
      </c>
      <c r="H353" s="45">
        <v>45626</v>
      </c>
      <c r="I353" s="38" t="s"/>
      <c r="J353" s="41" t="s"/>
      <c r="K353" s="41" t="s"/>
      <c r="L353" s="41" t="s">
        <v>754</v>
      </c>
      <c r="M353" s="62" t="s">
        <v>755</v>
      </c>
      <c r="N353" s="41" t="s">
        <v>738</v>
      </c>
    </row>
    <row r="354" spans="1:14">
      <c r="A354" s="41" t="s">
        <v>263</v>
      </c>
      <c r="B354" s="32" t="s">
        <v>756</v>
      </c>
      <c r="C354" s="24" t="s">
        <v>96</v>
      </c>
      <c r="D354" s="41">
        <v>1</v>
      </c>
      <c r="E354" s="46" t="s">
        <v>1837</v>
      </c>
      <c r="F354" s="47" t="s">
        <v>753</v>
      </c>
      <c r="G354" s="61">
        <v>0.5</v>
      </c>
      <c r="H354" s="45">
        <v>45626</v>
      </c>
      <c r="I354" s="38" t="s"/>
      <c r="J354" s="41" t="s"/>
      <c r="K354" s="41" t="s"/>
      <c r="L354" s="41" t="s">
        <v>757</v>
      </c>
      <c r="M354" s="62" t="s">
        <v>755</v>
      </c>
      <c r="N354" s="41" t="s">
        <v>738</v>
      </c>
    </row>
    <row r="355" spans="1:14">
      <c r="A355" s="41" t="s">
        <v>266</v>
      </c>
      <c r="B355" s="32" t="s">
        <v>758</v>
      </c>
      <c r="C355" s="24" t="s">
        <v>96</v>
      </c>
      <c r="D355" s="41">
        <v>1</v>
      </c>
      <c r="E355" s="46" t="s">
        <v>759</v>
      </c>
      <c r="F355" s="47" t="s"/>
      <c r="G355" s="61">
        <v>0.5</v>
      </c>
      <c r="H355" s="45">
        <v>45626</v>
      </c>
      <c r="I355" s="38" t="s"/>
      <c r="J355" s="41" t="s"/>
      <c r="K355" s="41" t="s"/>
      <c r="L355" s="41" t="s">
        <v>760</v>
      </c>
      <c r="M355" s="62" t="s">
        <v>755</v>
      </c>
      <c r="N355" s="41" t="s">
        <v>738</v>
      </c>
    </row>
    <row r="356" spans="1:14">
      <c r="A356" s="41" t="s"/>
      <c r="B356" s="32" t="s">
        <v>93</v>
      </c>
      <c r="C356" s="24" t="s"/>
      <c r="D356" s="41" t="s"/>
      <c r="E356" s="46" t="s"/>
      <c r="F356" s="47" t="s"/>
      <c r="G356" s="38" t="s"/>
      <c r="H356" s="38" t="s"/>
      <c r="I356" s="38" t="s"/>
      <c r="J356" s="38" t="s"/>
      <c r="K356" s="38" t="s"/>
      <c r="L356" s="38" t="s"/>
      <c r="M356" s="39" t="s"/>
      <c r="N356" s="41" t="s"/>
    </row>
    <row r="357" spans="1:14">
      <c r="A357" s="24">
        <v>2.13</v>
      </c>
      <c r="B357" s="32" t="s">
        <v>761</v>
      </c>
      <c r="C357" s="24" t="s">
        <v>96</v>
      </c>
      <c r="D357" s="24">
        <v>1</v>
      </c>
      <c r="E357" s="46" t="s"/>
      <c r="F357" s="47" t="s"/>
      <c r="G357" s="38" t="s"/>
      <c r="H357" s="38" t="s"/>
      <c r="I357" s="38" t="s"/>
      <c r="J357" s="38" t="s"/>
      <c r="K357" s="38" t="s"/>
      <c r="L357" s="38" t="s"/>
      <c r="M357" s="39" t="s"/>
      <c r="N357" s="41" t="s"/>
    </row>
    <row r="358" spans="1:14">
      <c r="A358" s="41" t="s">
        <v>260</v>
      </c>
      <c r="B358" s="32" t="s">
        <v>763</v>
      </c>
      <c r="C358" s="24" t="s">
        <v>96</v>
      </c>
      <c r="D358" s="24">
        <v>1</v>
      </c>
      <c r="E358" s="46" t="s">
        <v>764</v>
      </c>
      <c r="F358" s="47" t="s"/>
      <c r="G358" s="61">
        <v>1</v>
      </c>
      <c r="H358" s="38" t="s"/>
      <c r="I358" s="38" t="s"/>
      <c r="J358" s="38" t="s"/>
      <c r="K358" s="38" t="s"/>
      <c r="L358" s="38" t="s"/>
      <c r="M358" s="39" t="s"/>
      <c r="N358" s="41" t="s"/>
    </row>
    <row r="359" spans="1:14">
      <c r="A359" s="41" t="s">
        <v>263</v>
      </c>
      <c r="B359" s="32" t="s">
        <v>765</v>
      </c>
      <c r="C359" s="24" t="s">
        <v>96</v>
      </c>
      <c r="D359" s="24">
        <v>1</v>
      </c>
      <c r="E359" s="46" t="s">
        <v>766</v>
      </c>
      <c r="F359" s="47" t="s"/>
      <c r="G359" s="61">
        <v>1</v>
      </c>
      <c r="H359" s="38" t="s"/>
      <c r="I359" s="38" t="s"/>
      <c r="J359" s="38" t="s"/>
      <c r="K359" s="38" t="s"/>
      <c r="L359" s="38" t="s"/>
      <c r="M359" s="39" t="s"/>
      <c r="N359" s="41" t="s"/>
    </row>
    <row r="360" spans="1:14">
      <c r="A360" s="41" t="s">
        <v>266</v>
      </c>
      <c r="B360" s="32" t="s">
        <v>767</v>
      </c>
      <c r="C360" s="24" t="s">
        <v>96</v>
      </c>
      <c r="D360" s="24">
        <v>1</v>
      </c>
      <c r="E360" s="46" t="s">
        <v>768</v>
      </c>
      <c r="F360" s="47" t="s"/>
      <c r="G360" s="61">
        <v>1</v>
      </c>
      <c r="H360" s="38" t="s"/>
      <c r="I360" s="38" t="s"/>
      <c r="J360" s="38" t="s"/>
      <c r="K360" s="38" t="s"/>
      <c r="L360" s="38" t="s"/>
      <c r="M360" s="39" t="s"/>
      <c r="N360" s="41" t="s"/>
    </row>
    <row r="361" spans="1:14">
      <c r="A361" s="41" t="s">
        <v>267</v>
      </c>
      <c r="B361" s="32" t="s">
        <v>769</v>
      </c>
      <c r="C361" s="24" t="s">
        <v>96</v>
      </c>
      <c r="D361" s="24">
        <v>1</v>
      </c>
      <c r="E361" s="46" t="s">
        <v>770</v>
      </c>
      <c r="F361" s="47" t="s"/>
      <c r="G361" s="61">
        <v>1</v>
      </c>
      <c r="H361" s="38" t="s"/>
      <c r="I361" s="38" t="s"/>
      <c r="J361" s="38" t="s"/>
      <c r="K361" s="38" t="s"/>
      <c r="L361" s="38" t="s"/>
      <c r="M361" s="39" t="s"/>
      <c r="N361" s="41" t="s"/>
    </row>
    <row r="362" spans="1:14">
      <c r="A362" s="41" t="s">
        <v>270</v>
      </c>
      <c r="B362" s="32" t="s">
        <v>771</v>
      </c>
      <c r="C362" s="24" t="s">
        <v>96</v>
      </c>
      <c r="D362" s="24">
        <v>1</v>
      </c>
      <c r="E362" s="46" t="s">
        <v>772</v>
      </c>
      <c r="F362" s="47" t="s"/>
      <c r="G362" s="61">
        <v>1</v>
      </c>
      <c r="H362" s="38" t="s"/>
      <c r="I362" s="38" t="s"/>
      <c r="J362" s="38" t="s"/>
      <c r="K362" s="38" t="s"/>
      <c r="L362" s="38" t="s"/>
      <c r="M362" s="39" t="s"/>
      <c r="N362" s="41" t="s"/>
    </row>
    <row r="363" spans="1:14">
      <c r="A363" s="41" t="s">
        <v>274</v>
      </c>
      <c r="B363" s="32" t="s">
        <v>773</v>
      </c>
      <c r="C363" s="24" t="s">
        <v>96</v>
      </c>
      <c r="D363" s="24">
        <v>1</v>
      </c>
      <c r="E363" s="46" t="s">
        <v>774</v>
      </c>
      <c r="F363" s="47" t="s"/>
      <c r="G363" s="61">
        <v>1</v>
      </c>
      <c r="H363" s="38" t="s"/>
      <c r="I363" s="38" t="s"/>
      <c r="J363" s="38" t="s"/>
      <c r="K363" s="38" t="s"/>
      <c r="L363" s="38" t="s"/>
      <c r="M363" s="39" t="s"/>
      <c r="N363" s="41" t="s"/>
    </row>
    <row r="364" spans="1:14">
      <c r="A364" s="41" t="s">
        <v>278</v>
      </c>
      <c r="B364" s="32" t="s">
        <v>775</v>
      </c>
      <c r="C364" s="24" t="s">
        <v>96</v>
      </c>
      <c r="D364" s="24">
        <v>1</v>
      </c>
      <c r="E364" s="46" t="s">
        <v>776</v>
      </c>
      <c r="F364" s="47" t="s"/>
      <c r="G364" s="61">
        <v>0</v>
      </c>
      <c r="H364" s="38" t="s"/>
      <c r="I364" s="38" t="s"/>
      <c r="J364" s="38" t="s"/>
      <c r="K364" s="38" t="s"/>
      <c r="L364" s="38" t="s"/>
      <c r="M364" s="39" t="s"/>
      <c r="N364" s="41" t="s"/>
    </row>
    <row r="365" spans="1:14">
      <c r="A365" s="41" t="s">
        <v>280</v>
      </c>
      <c r="B365" s="32" t="s">
        <v>777</v>
      </c>
      <c r="C365" s="24" t="s">
        <v>96</v>
      </c>
      <c r="D365" s="24">
        <v>1</v>
      </c>
      <c r="E365" s="46" t="s">
        <v>778</v>
      </c>
      <c r="F365" s="47" t="s"/>
      <c r="G365" s="61">
        <v>0</v>
      </c>
      <c r="H365" s="38" t="s"/>
      <c r="I365" s="38" t="s"/>
      <c r="J365" s="38" t="s"/>
      <c r="K365" s="38" t="s"/>
      <c r="L365" s="38" t="s"/>
      <c r="M365" s="39" t="s"/>
      <c r="N365" s="41" t="s"/>
    </row>
    <row r="366" spans="1:14">
      <c r="A366" s="41" t="s"/>
      <c r="B366" s="32" t="s">
        <v>93</v>
      </c>
      <c r="C366" s="41" t="s"/>
      <c r="D366" s="24" t="s"/>
      <c r="E366" s="46" t="s"/>
      <c r="F366" s="47" t="s"/>
      <c r="G366" s="38" t="s"/>
      <c r="H366" s="38" t="s"/>
      <c r="I366" s="38" t="s"/>
      <c r="J366" s="38" t="s"/>
      <c r="K366" s="38" t="s"/>
      <c r="L366" s="38" t="s"/>
      <c r="M366" s="39" t="s"/>
      <c r="N366" s="41" t="s"/>
    </row>
    <row r="367" spans="1:14">
      <c r="A367" s="24">
        <v>2.14</v>
      </c>
      <c r="B367" s="32" t="s">
        <v>779</v>
      </c>
      <c r="C367" s="24" t="s">
        <v>96</v>
      </c>
      <c r="D367" s="24">
        <v>1</v>
      </c>
      <c r="E367" s="46" t="s"/>
      <c r="F367" s="47" t="s"/>
      <c r="G367" s="38" t="s"/>
      <c r="H367" s="38" t="s"/>
      <c r="I367" s="38" t="s"/>
      <c r="J367" s="38" t="s"/>
      <c r="K367" s="38" t="s"/>
      <c r="L367" s="38" t="s"/>
      <c r="M367" s="39" t="s"/>
      <c r="N367" s="41" t="s"/>
    </row>
    <row r="368" spans="1:14">
      <c r="A368" s="41" t="s">
        <v>260</v>
      </c>
      <c r="B368" s="32" t="s">
        <v>780</v>
      </c>
      <c r="C368" s="24" t="s">
        <v>96</v>
      </c>
      <c r="D368" s="24">
        <v>1</v>
      </c>
      <c r="E368" s="42" t="s">
        <v>781</v>
      </c>
      <c r="F368" s="43" t="s"/>
      <c r="G368" s="61">
        <v>1</v>
      </c>
      <c r="H368" s="45">
        <v>45565</v>
      </c>
      <c r="I368" s="38" t="s"/>
      <c r="J368" s="41" t="s"/>
      <c r="K368" s="41" t="s"/>
      <c r="L368" s="41" t="s">
        <v>782</v>
      </c>
      <c r="M368" s="62" t="s">
        <v>779</v>
      </c>
      <c r="N368" s="41" t="s">
        <v>779</v>
      </c>
    </row>
    <row r="369" spans="1:14">
      <c r="A369" s="41" t="s">
        <v>263</v>
      </c>
      <c r="B369" s="32" t="s">
        <v>784</v>
      </c>
      <c r="C369" s="24" t="s">
        <v>96</v>
      </c>
      <c r="D369" s="24">
        <v>1</v>
      </c>
      <c r="E369" s="46" t="s">
        <v>785</v>
      </c>
      <c r="F369" s="47" t="s"/>
      <c r="G369" s="61">
        <v>1</v>
      </c>
      <c r="H369" s="45">
        <v>45565</v>
      </c>
      <c r="I369" s="38" t="s"/>
      <c r="J369" s="41" t="s"/>
      <c r="K369" s="41" t="s"/>
      <c r="L369" s="41" t="s">
        <v>786</v>
      </c>
      <c r="M369" s="62" t="s">
        <v>779</v>
      </c>
      <c r="N369" s="41" t="s">
        <v>779</v>
      </c>
    </row>
    <row r="370" spans="1:14">
      <c r="A370" s="41" t="s">
        <v>266</v>
      </c>
      <c r="B370" s="32" t="s">
        <v>787</v>
      </c>
      <c r="C370" s="24" t="s">
        <v>96</v>
      </c>
      <c r="D370" s="24">
        <v>1</v>
      </c>
      <c r="E370" s="46" t="s">
        <v>788</v>
      </c>
      <c r="F370" s="47" t="s"/>
      <c r="G370" s="61">
        <v>1</v>
      </c>
      <c r="H370" s="45">
        <v>45565</v>
      </c>
      <c r="I370" s="38" t="s"/>
      <c r="J370" s="41" t="s"/>
      <c r="K370" s="41" t="s"/>
      <c r="L370" s="41" t="s">
        <v>786</v>
      </c>
      <c r="M370" s="62" t="s">
        <v>779</v>
      </c>
      <c r="N370" s="41" t="s">
        <v>779</v>
      </c>
    </row>
    <row r="371" spans="1:14">
      <c r="A371" s="41" t="s">
        <v>267</v>
      </c>
      <c r="B371" s="32" t="s">
        <v>789</v>
      </c>
      <c r="C371" s="24" t="s">
        <v>96</v>
      </c>
      <c r="D371" s="24">
        <v>1</v>
      </c>
      <c r="E371" s="46" t="s">
        <v>790</v>
      </c>
      <c r="F371" s="47" t="s"/>
      <c r="G371" s="61">
        <v>0</v>
      </c>
      <c r="H371" s="45">
        <v>45626</v>
      </c>
      <c r="I371" s="38" t="s"/>
      <c r="J371" s="41" t="s"/>
      <c r="K371" s="41" t="s"/>
      <c r="L371" s="41" t="s">
        <v>786</v>
      </c>
      <c r="M371" s="62" t="s">
        <v>779</v>
      </c>
      <c r="N371" s="41" t="s">
        <v>779</v>
      </c>
    </row>
    <row r="372" spans="1:14">
      <c r="A372" s="41" t="s">
        <v>270</v>
      </c>
      <c r="B372" s="32" t="s">
        <v>791</v>
      </c>
      <c r="C372" s="24" t="s">
        <v>96</v>
      </c>
      <c r="D372" s="24">
        <v>1</v>
      </c>
      <c r="E372" s="46" t="s">
        <v>792</v>
      </c>
      <c r="F372" s="47" t="s"/>
      <c r="G372" s="61">
        <v>1</v>
      </c>
      <c r="H372" s="45">
        <v>45565</v>
      </c>
      <c r="I372" s="38" t="s"/>
      <c r="J372" s="41" t="s"/>
      <c r="K372" s="41" t="s"/>
      <c r="L372" s="41" t="s">
        <v>793</v>
      </c>
      <c r="M372" s="62" t="s">
        <v>779</v>
      </c>
      <c r="N372" s="41" t="s">
        <v>779</v>
      </c>
    </row>
    <row r="373" spans="1:14">
      <c r="A373" s="41" t="s">
        <v>274</v>
      </c>
      <c r="B373" s="32" t="s">
        <v>794</v>
      </c>
      <c r="C373" s="24" t="s">
        <v>96</v>
      </c>
      <c r="D373" s="24">
        <v>1</v>
      </c>
      <c r="E373" s="46" t="s">
        <v>795</v>
      </c>
      <c r="F373" s="47" t="s"/>
      <c r="G373" s="61">
        <v>1</v>
      </c>
      <c r="H373" s="45">
        <v>45565</v>
      </c>
      <c r="I373" s="38" t="s"/>
      <c r="J373" s="41" t="s"/>
      <c r="K373" s="41" t="s"/>
      <c r="L373" s="41" t="s">
        <v>793</v>
      </c>
      <c r="M373" s="62" t="s">
        <v>779</v>
      </c>
      <c r="N373" s="41" t="s">
        <v>779</v>
      </c>
    </row>
    <row r="374" spans="1:14">
      <c r="A374" s="41" t="s">
        <v>278</v>
      </c>
      <c r="B374" s="32" t="s">
        <v>796</v>
      </c>
      <c r="C374" s="24" t="s">
        <v>96</v>
      </c>
      <c r="D374" s="24">
        <v>1</v>
      </c>
      <c r="E374" s="46" t="s">
        <v>797</v>
      </c>
      <c r="F374" s="47" t="s"/>
      <c r="G374" s="61">
        <v>1</v>
      </c>
      <c r="H374" s="45">
        <v>45565</v>
      </c>
      <c r="I374" s="38" t="s"/>
      <c r="J374" s="41" t="s"/>
      <c r="K374" s="41" t="s"/>
      <c r="L374" s="41" t="s">
        <v>798</v>
      </c>
      <c r="M374" s="39" t="s">
        <v>799</v>
      </c>
      <c r="N374" s="41" t="s">
        <v>353</v>
      </c>
    </row>
    <row r="375" spans="1:14">
      <c r="A375" s="41" t="s">
        <v>280</v>
      </c>
      <c r="B375" s="32" t="s">
        <v>800</v>
      </c>
      <c r="C375" s="24" t="s">
        <v>96</v>
      </c>
      <c r="D375" s="24">
        <v>1</v>
      </c>
      <c r="E375" s="46" t="s">
        <v>801</v>
      </c>
      <c r="F375" s="47" t="s"/>
      <c r="G375" s="61">
        <v>0.5</v>
      </c>
      <c r="H375" s="45">
        <v>45626</v>
      </c>
      <c r="I375" s="38" t="s"/>
      <c r="J375" s="41" t="s"/>
      <c r="K375" s="41" t="s"/>
      <c r="L375" s="41" t="s">
        <v>786</v>
      </c>
      <c r="M375" s="62" t="s">
        <v>779</v>
      </c>
      <c r="N375" s="41" t="s">
        <v>779</v>
      </c>
    </row>
    <row r="376" spans="1:14">
      <c r="A376" s="41" t="s">
        <v>283</v>
      </c>
      <c r="B376" s="32" t="s">
        <v>804</v>
      </c>
      <c r="C376" s="24" t="s">
        <v>96</v>
      </c>
      <c r="D376" s="24">
        <v>1</v>
      </c>
      <c r="E376" s="46" t="s">
        <v>805</v>
      </c>
      <c r="F376" s="47" t="s"/>
      <c r="G376" s="61">
        <v>1</v>
      </c>
      <c r="H376" s="45">
        <v>45565</v>
      </c>
      <c r="I376" s="38" t="s"/>
      <c r="J376" s="41" t="s"/>
      <c r="K376" s="41" t="s"/>
      <c r="L376" s="41" t="s">
        <v>786</v>
      </c>
      <c r="M376" s="62" t="s">
        <v>779</v>
      </c>
      <c r="N376" s="41" t="s">
        <v>779</v>
      </c>
    </row>
    <row r="377" spans="1:14">
      <c r="A377" s="41" t="s">
        <v>285</v>
      </c>
      <c r="B377" s="32" t="s">
        <v>806</v>
      </c>
      <c r="C377" s="24" t="s">
        <v>96</v>
      </c>
      <c r="D377" s="24">
        <v>1</v>
      </c>
      <c r="E377" s="46" t="s">
        <v>807</v>
      </c>
      <c r="F377" s="47" t="s"/>
      <c r="G377" s="61">
        <v>0</v>
      </c>
      <c r="H377" s="45">
        <v>45626</v>
      </c>
      <c r="I377" s="38" t="s"/>
      <c r="J377" s="41" t="s"/>
      <c r="K377" s="41" t="s"/>
      <c r="L377" s="41" t="s">
        <v>808</v>
      </c>
      <c r="M377" s="62" t="s">
        <v>779</v>
      </c>
      <c r="N377" s="41" t="s">
        <v>779</v>
      </c>
    </row>
    <row r="378" spans="1:14">
      <c r="A378" s="41" t="s">
        <v>287</v>
      </c>
      <c r="B378" s="32" t="s">
        <v>809</v>
      </c>
      <c r="C378" s="24" t="s">
        <v>96</v>
      </c>
      <c r="D378" s="24">
        <v>1</v>
      </c>
      <c r="E378" s="46" t="s">
        <v>810</v>
      </c>
      <c r="F378" s="47" t="s"/>
      <c r="G378" s="61">
        <v>0</v>
      </c>
      <c r="H378" s="45">
        <v>45626</v>
      </c>
      <c r="I378" s="38" t="s"/>
      <c r="J378" s="41" t="s"/>
      <c r="K378" s="41" t="s"/>
      <c r="L378" s="41" t="s">
        <v>808</v>
      </c>
      <c r="M378" s="62" t="s">
        <v>779</v>
      </c>
      <c r="N378" s="41" t="s">
        <v>779</v>
      </c>
    </row>
    <row r="379" spans="1:14">
      <c r="A379" s="41" t="s">
        <v>290</v>
      </c>
      <c r="B379" s="32" t="s">
        <v>811</v>
      </c>
      <c r="C379" s="24" t="s">
        <v>96</v>
      </c>
      <c r="D379" s="24">
        <v>1</v>
      </c>
      <c r="E379" s="46" t="s">
        <v>812</v>
      </c>
      <c r="F379" s="47" t="s"/>
      <c r="G379" s="61">
        <v>0</v>
      </c>
      <c r="H379" s="45">
        <v>45626</v>
      </c>
      <c r="I379" s="38" t="s"/>
      <c r="J379" s="41" t="s"/>
      <c r="K379" s="41" t="s"/>
      <c r="L379" s="41" t="s">
        <v>808</v>
      </c>
      <c r="M379" s="62" t="s">
        <v>779</v>
      </c>
      <c r="N379" s="41" t="s">
        <v>779</v>
      </c>
    </row>
    <row r="380" spans="1:26" s="225">
      <c r="A380" s="100" t="s"/>
      <c r="B380" s="101" t="s">
        <v>93</v>
      </c>
      <c r="C380" s="100" t="s"/>
      <c r="D380" s="102" t="s"/>
      <c r="E380" s="103" t="s"/>
      <c r="F380" s="47" t="s"/>
      <c r="G380" s="100" t="s"/>
      <c r="H380" s="100" t="s"/>
      <c r="I380" s="100" t="s"/>
      <c r="J380" s="100" t="s"/>
      <c r="K380" s="100" t="s"/>
      <c r="L380" s="100" t="s"/>
      <c r="M380" s="104" t="s"/>
      <c r="N380" s="100" t="s"/>
      <c r="O380" s="191" t="s"/>
      <c r="P380" s="191" t="s"/>
      <c r="Q380" s="191" t="s"/>
      <c r="R380" s="191" t="s"/>
      <c r="S380" s="191" t="s"/>
      <c r="T380" s="191" t="s"/>
      <c r="U380" s="191" t="s"/>
      <c r="V380" s="191" t="s"/>
      <c r="W380" s="191" t="s"/>
      <c r="X380" s="191" t="s"/>
      <c r="Y380" s="191" t="s"/>
      <c r="Z380" s="191" t="s"/>
    </row>
    <row r="381" spans="1:14">
      <c r="A381" s="24">
        <v>2.15</v>
      </c>
      <c r="B381" s="32" t="s">
        <v>813</v>
      </c>
      <c r="C381" s="24" t="s">
        <v>96</v>
      </c>
      <c r="D381" s="24">
        <v>1</v>
      </c>
      <c r="E381" s="46" t="s"/>
      <c r="F381" s="47" t="s"/>
      <c r="G381" s="38" t="s"/>
      <c r="H381" s="38" t="s"/>
      <c r="I381" s="38" t="s"/>
      <c r="J381" s="38" t="s"/>
      <c r="K381" s="38" t="s"/>
      <c r="L381" s="38" t="s"/>
      <c r="M381" s="39" t="s"/>
      <c r="N381" s="41" t="s"/>
    </row>
    <row r="382" spans="1:14">
      <c r="A382" s="41" t="s">
        <v>260</v>
      </c>
      <c r="B382" s="32" t="s">
        <v>815</v>
      </c>
      <c r="C382" s="24" t="s">
        <v>96</v>
      </c>
      <c r="D382" s="24">
        <v>1</v>
      </c>
      <c r="E382" s="46" t="s">
        <v>816</v>
      </c>
      <c r="F382" s="47" t="s"/>
      <c r="G382" s="96">
        <v>0.8</v>
      </c>
      <c r="H382" s="45">
        <v>45626</v>
      </c>
      <c r="I382" s="38" t="s"/>
      <c r="J382" s="41" t="s"/>
      <c r="K382" s="41" t="s"/>
      <c r="L382" s="41" t="s">
        <v>817</v>
      </c>
      <c r="M382" s="39" t="s">
        <v>818</v>
      </c>
      <c r="N382" s="41" t="s">
        <v>819</v>
      </c>
    </row>
    <row r="383" spans="1:14">
      <c r="A383" s="41" t="s">
        <v>263</v>
      </c>
      <c r="B383" s="32" t="s">
        <v>821</v>
      </c>
      <c r="C383" s="24" t="s">
        <v>96</v>
      </c>
      <c r="D383" s="24">
        <v>1</v>
      </c>
      <c r="E383" s="108" t="s">
        <v>822</v>
      </c>
      <c r="F383" s="47" t="s"/>
      <c r="G383" s="96">
        <v>1</v>
      </c>
      <c r="H383" s="45">
        <v>45626</v>
      </c>
      <c r="I383" s="38" t="s"/>
      <c r="J383" s="41" t="s"/>
      <c r="K383" s="41" t="s"/>
      <c r="L383" s="41" t="s">
        <v>823</v>
      </c>
      <c r="M383" s="39" t="s">
        <v>824</v>
      </c>
      <c r="N383" s="41" t="s">
        <v>819</v>
      </c>
    </row>
    <row r="384" spans="1:14">
      <c r="A384" s="41" t="s">
        <v>266</v>
      </c>
      <c r="B384" s="32" t="s">
        <v>825</v>
      </c>
      <c r="C384" s="24" t="s">
        <v>96</v>
      </c>
      <c r="D384" s="24">
        <v>1</v>
      </c>
      <c r="E384" s="108" t="s">
        <v>826</v>
      </c>
      <c r="F384" s="47" t="s"/>
      <c r="G384" s="96">
        <v>1</v>
      </c>
      <c r="H384" s="45">
        <v>45626</v>
      </c>
      <c r="I384" s="38" t="s"/>
      <c r="J384" s="41" t="s"/>
      <c r="K384" s="41" t="s"/>
      <c r="L384" s="41" t="s">
        <v>827</v>
      </c>
      <c r="M384" s="49" t="s">
        <v>817</v>
      </c>
      <c r="N384" s="41" t="s">
        <v>819</v>
      </c>
    </row>
    <row r="385" spans="1:14">
      <c r="A385" s="41" t="s">
        <v>267</v>
      </c>
      <c r="B385" s="32" t="s">
        <v>829</v>
      </c>
      <c r="C385" s="24" t="s">
        <v>96</v>
      </c>
      <c r="D385" s="24">
        <v>1</v>
      </c>
      <c r="E385" s="46" t="s">
        <v>830</v>
      </c>
      <c r="F385" s="47" t="s"/>
      <c r="G385" s="96">
        <v>1</v>
      </c>
      <c r="H385" s="45">
        <v>45626</v>
      </c>
      <c r="I385" s="38" t="s"/>
      <c r="J385" s="41" t="s"/>
      <c r="K385" s="41" t="s"/>
      <c r="L385" s="41" t="s">
        <v>831</v>
      </c>
      <c r="M385" s="39" t="s">
        <v>824</v>
      </c>
      <c r="N385" s="41" t="s">
        <v>819</v>
      </c>
    </row>
    <row r="386" spans="1:14">
      <c r="A386" s="41" t="s">
        <v>270</v>
      </c>
      <c r="B386" s="32" t="s">
        <v>833</v>
      </c>
      <c r="C386" s="24" t="s">
        <v>96</v>
      </c>
      <c r="D386" s="24">
        <v>1</v>
      </c>
      <c r="E386" s="46" t="s">
        <v>834</v>
      </c>
      <c r="F386" s="47" t="s"/>
      <c r="G386" s="96">
        <v>1</v>
      </c>
      <c r="H386" s="45">
        <v>45626</v>
      </c>
      <c r="I386" s="38" t="s"/>
      <c r="J386" s="38" t="s"/>
      <c r="K386" s="38" t="s"/>
      <c r="L386" s="38" t="s"/>
      <c r="M386" s="39" t="s"/>
      <c r="N386" s="41" t="s">
        <v>835</v>
      </c>
    </row>
    <row r="387" spans="1:14">
      <c r="A387" s="41" t="s">
        <v>274</v>
      </c>
      <c r="B387" s="32" t="s">
        <v>836</v>
      </c>
      <c r="C387" s="24" t="s">
        <v>96</v>
      </c>
      <c r="D387" s="24">
        <v>1</v>
      </c>
      <c r="E387" s="46" t="s">
        <v>837</v>
      </c>
      <c r="F387" s="47" t="s"/>
      <c r="G387" s="96">
        <v>1</v>
      </c>
      <c r="H387" s="45">
        <v>45626</v>
      </c>
      <c r="I387" s="38" t="s"/>
      <c r="J387" s="38" t="s"/>
      <c r="K387" s="38" t="s"/>
      <c r="L387" s="38" t="s"/>
      <c r="M387" s="39" t="s"/>
      <c r="N387" s="41" t="s">
        <v>835</v>
      </c>
    </row>
    <row r="388" spans="1:14">
      <c r="A388" s="41" t="s">
        <v>278</v>
      </c>
      <c r="B388" s="32" t="s">
        <v>838</v>
      </c>
      <c r="C388" s="24" t="s">
        <v>96</v>
      </c>
      <c r="D388" s="24">
        <v>1</v>
      </c>
      <c r="E388" s="46" t="s">
        <v>839</v>
      </c>
      <c r="F388" s="47" t="s"/>
      <c r="G388" s="96">
        <v>1</v>
      </c>
      <c r="H388" s="45">
        <v>45626</v>
      </c>
      <c r="I388" s="38" t="s"/>
      <c r="J388" s="38" t="s"/>
      <c r="K388" s="38" t="s"/>
      <c r="L388" s="38" t="s"/>
      <c r="M388" s="39" t="s">
        <v>840</v>
      </c>
      <c r="N388" s="41" t="s">
        <v>819</v>
      </c>
    </row>
    <row r="389" spans="1:14">
      <c r="A389" s="41" t="s">
        <v>280</v>
      </c>
      <c r="B389" s="32" t="s">
        <v>841</v>
      </c>
      <c r="C389" s="24" t="s">
        <v>96</v>
      </c>
      <c r="D389" s="24">
        <v>1</v>
      </c>
      <c r="E389" s="46" t="s">
        <v>842</v>
      </c>
      <c r="F389" s="47" t="s"/>
      <c r="G389" s="96">
        <v>0.8</v>
      </c>
      <c r="H389" s="45">
        <v>45626</v>
      </c>
      <c r="I389" s="38" t="s"/>
      <c r="J389" s="41" t="s"/>
      <c r="K389" s="41" t="s"/>
      <c r="L389" s="41" t="s">
        <v>827</v>
      </c>
      <c r="M389" s="49" t="s">
        <v>817</v>
      </c>
      <c r="N389" s="41" t="s">
        <v>819</v>
      </c>
    </row>
    <row r="390" spans="1:14">
      <c r="A390" s="41" t="s">
        <v>283</v>
      </c>
      <c r="B390" s="32" t="s">
        <v>843</v>
      </c>
      <c r="C390" s="24" t="s">
        <v>96</v>
      </c>
      <c r="D390" s="24">
        <v>1</v>
      </c>
      <c r="E390" s="46" t="s">
        <v>844</v>
      </c>
      <c r="F390" s="47" t="s"/>
      <c r="G390" s="96">
        <v>1</v>
      </c>
      <c r="H390" s="45">
        <v>45626</v>
      </c>
      <c r="I390" s="38" t="s"/>
      <c r="J390" s="41" t="s"/>
      <c r="K390" s="41" t="s"/>
      <c r="L390" s="41" t="s">
        <v>845</v>
      </c>
      <c r="M390" s="39" t="s">
        <v>846</v>
      </c>
      <c r="N390" s="41" t="s">
        <v>819</v>
      </c>
    </row>
    <row r="391" spans="1:14">
      <c r="A391" s="41" t="s">
        <v>285</v>
      </c>
      <c r="B391" s="32" t="s">
        <v>847</v>
      </c>
      <c r="C391" s="24" t="s">
        <v>96</v>
      </c>
      <c r="D391" s="24">
        <v>1</v>
      </c>
      <c r="E391" s="46" t="s">
        <v>848</v>
      </c>
      <c r="F391" s="47" t="s"/>
      <c r="G391" s="96">
        <v>0.8</v>
      </c>
      <c r="H391" s="45">
        <v>45626</v>
      </c>
      <c r="I391" s="38" t="s"/>
      <c r="J391" s="41" t="s"/>
      <c r="K391" s="41" t="s"/>
      <c r="L391" s="41" t="s">
        <v>817</v>
      </c>
      <c r="M391" s="39" t="s">
        <v>818</v>
      </c>
      <c r="N391" s="41" t="s">
        <v>819</v>
      </c>
    </row>
    <row r="392" spans="1:14">
      <c r="A392" s="41" t="s">
        <v>287</v>
      </c>
      <c r="B392" s="32" t="s">
        <v>849</v>
      </c>
      <c r="C392" s="24" t="s">
        <v>96</v>
      </c>
      <c r="D392" s="24">
        <v>1</v>
      </c>
      <c r="E392" s="108" t="s">
        <v>850</v>
      </c>
      <c r="F392" s="47" t="s"/>
      <c r="G392" s="96">
        <v>1</v>
      </c>
      <c r="H392" s="45">
        <v>45626</v>
      </c>
      <c r="I392" s="38" t="s"/>
      <c r="J392" s="41" t="s"/>
      <c r="K392" s="41" t="s"/>
      <c r="L392" s="41" t="s">
        <v>851</v>
      </c>
      <c r="M392" s="39" t="s">
        <v>852</v>
      </c>
      <c r="N392" s="41" t="s">
        <v>819</v>
      </c>
    </row>
    <row r="393" spans="1:14">
      <c r="A393" s="41" t="s">
        <v>290</v>
      </c>
      <c r="B393" s="32" t="s">
        <v>854</v>
      </c>
      <c r="C393" s="24" t="s">
        <v>96</v>
      </c>
      <c r="D393" s="24">
        <v>1</v>
      </c>
      <c r="E393" s="108" t="s">
        <v>855</v>
      </c>
      <c r="F393" s="47" t="s"/>
      <c r="G393" s="96">
        <v>1</v>
      </c>
      <c r="H393" s="45">
        <v>45626</v>
      </c>
      <c r="I393" s="38" t="s"/>
      <c r="J393" s="41" t="s"/>
      <c r="K393" s="41" t="s"/>
      <c r="L393" s="41" t="s">
        <v>856</v>
      </c>
      <c r="M393" s="49" t="s">
        <v>817</v>
      </c>
      <c r="N393" s="41" t="s">
        <v>819</v>
      </c>
    </row>
    <row r="394" spans="1:14">
      <c r="A394" s="41" t="s">
        <v>293</v>
      </c>
      <c r="B394" s="32" t="s">
        <v>857</v>
      </c>
      <c r="C394" s="24" t="s">
        <v>96</v>
      </c>
      <c r="D394" s="24">
        <v>1</v>
      </c>
      <c r="E394" s="46" t="s">
        <v>830</v>
      </c>
      <c r="F394" s="47" t="s"/>
      <c r="G394" s="96">
        <v>1</v>
      </c>
      <c r="H394" s="45">
        <v>45626</v>
      </c>
      <c r="I394" s="38" t="s"/>
      <c r="J394" s="41" t="s"/>
      <c r="K394" s="41" t="s"/>
      <c r="L394" s="41" t="s">
        <v>858</v>
      </c>
      <c r="M394" s="39" t="s">
        <v>852</v>
      </c>
      <c r="N394" s="41" t="s">
        <v>819</v>
      </c>
    </row>
    <row r="395" spans="1:14">
      <c r="A395" s="41" t="s">
        <v>295</v>
      </c>
      <c r="B395" s="32" t="s">
        <v>859</v>
      </c>
      <c r="C395" s="24" t="s"/>
      <c r="D395" s="24" t="s"/>
      <c r="E395" s="46" t="s">
        <v>860</v>
      </c>
      <c r="F395" s="47" t="s"/>
      <c r="G395" s="96">
        <v>1</v>
      </c>
      <c r="H395" s="45">
        <v>45626</v>
      </c>
      <c r="I395" s="38" t="s"/>
      <c r="J395" s="38" t="s"/>
      <c r="K395" s="38" t="s"/>
      <c r="L395" s="38" t="s"/>
      <c r="M395" s="39" t="s"/>
      <c r="N395" s="41" t="s">
        <v>835</v>
      </c>
    </row>
    <row r="396" spans="1:14">
      <c r="A396" s="41" t="s">
        <v>298</v>
      </c>
      <c r="B396" s="32" t="s">
        <v>861</v>
      </c>
      <c r="C396" s="24" t="s">
        <v>96</v>
      </c>
      <c r="D396" s="24">
        <v>1</v>
      </c>
      <c r="E396" s="46" t="s">
        <v>862</v>
      </c>
      <c r="F396" s="47" t="s"/>
      <c r="G396" s="96">
        <v>1</v>
      </c>
      <c r="H396" s="45">
        <v>45626</v>
      </c>
      <c r="I396" s="38" t="s"/>
      <c r="J396" s="38" t="s"/>
      <c r="K396" s="38" t="s"/>
      <c r="L396" s="38" t="s"/>
      <c r="M396" s="39" t="s"/>
      <c r="N396" s="41" t="s">
        <v>835</v>
      </c>
    </row>
    <row r="397" spans="1:14">
      <c r="A397" s="41" t="s">
        <v>301</v>
      </c>
      <c r="B397" s="32" t="s">
        <v>863</v>
      </c>
      <c r="C397" s="24" t="s">
        <v>96</v>
      </c>
      <c r="D397" s="24">
        <v>1</v>
      </c>
      <c r="E397" s="46" t="s">
        <v>864</v>
      </c>
      <c r="F397" s="47" t="s"/>
      <c r="G397" s="96">
        <v>1</v>
      </c>
      <c r="H397" s="45">
        <v>45626</v>
      </c>
      <c r="I397" s="38" t="s"/>
      <c r="J397" s="38" t="s"/>
      <c r="K397" s="38" t="s"/>
      <c r="L397" s="38" t="s"/>
      <c r="M397" s="39" t="s">
        <v>840</v>
      </c>
      <c r="N397" s="41" t="s">
        <v>819</v>
      </c>
    </row>
    <row r="398" spans="1:14">
      <c r="A398" s="41" t="s">
        <v>304</v>
      </c>
      <c r="B398" s="32" t="s">
        <v>865</v>
      </c>
      <c r="C398" s="24" t="s">
        <v>96</v>
      </c>
      <c r="D398" s="24">
        <v>1</v>
      </c>
      <c r="E398" s="46" t="s">
        <v>866</v>
      </c>
      <c r="F398" s="47" t="s"/>
      <c r="G398" s="96">
        <v>0.8</v>
      </c>
      <c r="H398" s="45">
        <v>45626</v>
      </c>
      <c r="I398" s="38" t="s"/>
      <c r="J398" s="41" t="s"/>
      <c r="K398" s="41" t="s"/>
      <c r="L398" s="41" t="s">
        <v>856</v>
      </c>
      <c r="M398" s="49" t="s">
        <v>817</v>
      </c>
      <c r="N398" s="41" t="s">
        <v>819</v>
      </c>
    </row>
    <row r="399" spans="1:14">
      <c r="A399" s="41" t="s">
        <v>307</v>
      </c>
      <c r="B399" s="32" t="s">
        <v>867</v>
      </c>
      <c r="C399" s="24" t="s">
        <v>96</v>
      </c>
      <c r="D399" s="24">
        <v>1</v>
      </c>
      <c r="E399" s="46" t="s">
        <v>868</v>
      </c>
      <c r="F399" s="47" t="s"/>
      <c r="G399" s="96">
        <v>1</v>
      </c>
      <c r="H399" s="45">
        <v>45626</v>
      </c>
      <c r="I399" s="38" t="s"/>
      <c r="J399" s="41" t="s"/>
      <c r="K399" s="41" t="s"/>
      <c r="L399" s="41" t="s">
        <v>869</v>
      </c>
      <c r="M399" s="39" t="s">
        <v>852</v>
      </c>
      <c r="N399" s="41" t="s">
        <v>819</v>
      </c>
    </row>
    <row r="400" spans="1:14">
      <c r="A400" s="41" t="s">
        <v>309</v>
      </c>
      <c r="B400" s="32" t="s">
        <v>870</v>
      </c>
      <c r="C400" s="24" t="s">
        <v>96</v>
      </c>
      <c r="D400" s="24">
        <v>1</v>
      </c>
      <c r="E400" s="108" t="s">
        <v>871</v>
      </c>
      <c r="F400" s="47" t="s"/>
      <c r="G400" s="96">
        <v>0.8</v>
      </c>
      <c r="H400" s="45">
        <v>45626</v>
      </c>
      <c r="I400" s="38" t="s"/>
      <c r="J400" s="41" t="s"/>
      <c r="K400" s="41" t="s"/>
      <c r="L400" s="41" t="s">
        <v>872</v>
      </c>
      <c r="M400" s="49" t="s">
        <v>817</v>
      </c>
      <c r="N400" s="41" t="s">
        <v>819</v>
      </c>
    </row>
    <row r="401" spans="1:14">
      <c r="A401" s="41" t="s">
        <v>311</v>
      </c>
      <c r="B401" s="32" t="s">
        <v>874</v>
      </c>
      <c r="C401" s="24" t="s">
        <v>96</v>
      </c>
      <c r="D401" s="24">
        <v>1</v>
      </c>
      <c r="E401" s="46" t="s">
        <v>875</v>
      </c>
      <c r="F401" s="47" t="s"/>
      <c r="G401" s="96">
        <v>1</v>
      </c>
      <c r="H401" s="45">
        <v>45626</v>
      </c>
      <c r="I401" s="38" t="s"/>
      <c r="J401" s="41" t="s"/>
      <c r="K401" s="41" t="s"/>
      <c r="L401" s="41" t="s">
        <v>876</v>
      </c>
      <c r="M401" s="39" t="s">
        <v>846</v>
      </c>
      <c r="N401" s="41" t="s">
        <v>819</v>
      </c>
    </row>
    <row r="402" spans="1:14">
      <c r="A402" s="41" t="s">
        <v>314</v>
      </c>
      <c r="B402" s="32" t="s">
        <v>877</v>
      </c>
      <c r="C402" s="24" t="s">
        <v>96</v>
      </c>
      <c r="D402" s="24">
        <v>1</v>
      </c>
      <c r="E402" s="46" t="s">
        <v>878</v>
      </c>
      <c r="F402" s="47" t="s"/>
      <c r="G402" s="96">
        <v>1</v>
      </c>
      <c r="H402" s="45">
        <v>45626</v>
      </c>
      <c r="I402" s="38" t="s"/>
      <c r="J402" s="41" t="s"/>
      <c r="K402" s="41" t="s"/>
      <c r="L402" s="41" t="s">
        <v>879</v>
      </c>
      <c r="M402" s="39" t="s">
        <v>880</v>
      </c>
      <c r="N402" s="41" t="s">
        <v>819</v>
      </c>
    </row>
    <row r="403" spans="1:14">
      <c r="A403" s="41" t="s">
        <v>316</v>
      </c>
      <c r="B403" s="32" t="s">
        <v>881</v>
      </c>
      <c r="C403" s="24" t="s">
        <v>96</v>
      </c>
      <c r="D403" s="24">
        <v>1</v>
      </c>
      <c r="E403" s="46" t="s">
        <v>882</v>
      </c>
      <c r="F403" s="47" t="s"/>
      <c r="G403" s="96">
        <v>1</v>
      </c>
      <c r="H403" s="45">
        <v>45626</v>
      </c>
      <c r="I403" s="38" t="s"/>
      <c r="J403" s="41" t="s"/>
      <c r="K403" s="41" t="s"/>
      <c r="L403" s="41" t="s">
        <v>879</v>
      </c>
      <c r="M403" s="39" t="s">
        <v>880</v>
      </c>
      <c r="N403" s="41" t="s">
        <v>819</v>
      </c>
    </row>
    <row r="404" spans="1:14">
      <c r="A404" s="41" t="s">
        <v>319</v>
      </c>
      <c r="B404" s="32" t="s">
        <v>884</v>
      </c>
      <c r="C404" s="24" t="s">
        <v>96</v>
      </c>
      <c r="D404" s="24">
        <v>1</v>
      </c>
      <c r="E404" s="46" t="s">
        <v>885</v>
      </c>
      <c r="F404" s="47" t="s"/>
      <c r="G404" s="96">
        <v>1</v>
      </c>
      <c r="H404" s="45">
        <v>45626</v>
      </c>
      <c r="I404" s="38" t="s"/>
      <c r="J404" s="38" t="s"/>
      <c r="K404" s="38" t="s"/>
      <c r="L404" s="38" t="s"/>
      <c r="M404" s="39" t="s">
        <v>484</v>
      </c>
      <c r="N404" s="41" t="s">
        <v>401</v>
      </c>
    </row>
    <row r="405" spans="1:14">
      <c r="A405" s="41" t="s">
        <v>641</v>
      </c>
      <c r="B405" s="32" t="s">
        <v>886</v>
      </c>
      <c r="C405" s="24" t="s">
        <v>96</v>
      </c>
      <c r="D405" s="24">
        <v>1</v>
      </c>
      <c r="E405" s="46" t="s">
        <v>887</v>
      </c>
      <c r="F405" s="47" t="s"/>
      <c r="G405" s="96">
        <v>1</v>
      </c>
      <c r="H405" s="45">
        <v>45626</v>
      </c>
      <c r="I405" s="38" t="s"/>
      <c r="J405" s="38" t="s"/>
      <c r="K405" s="38" t="s"/>
      <c r="L405" s="38" t="s"/>
      <c r="M405" s="39" t="s">
        <v>484</v>
      </c>
      <c r="N405" s="41" t="s">
        <v>401</v>
      </c>
    </row>
    <row r="406" spans="1:14">
      <c r="A406" s="41" t="s">
        <v>643</v>
      </c>
      <c r="B406" s="32" t="s">
        <v>888</v>
      </c>
      <c r="C406" s="24" t="s">
        <v>96</v>
      </c>
      <c r="D406" s="24">
        <v>1</v>
      </c>
      <c r="E406" s="46" t="s">
        <v>889</v>
      </c>
      <c r="F406" s="47" t="s"/>
      <c r="G406" s="96">
        <v>1</v>
      </c>
      <c r="H406" s="45">
        <v>45626</v>
      </c>
      <c r="I406" s="38" t="s"/>
      <c r="J406" s="38" t="s"/>
      <c r="K406" s="38" t="s"/>
      <c r="L406" s="38" t="s"/>
      <c r="M406" s="39" t="s">
        <v>484</v>
      </c>
      <c r="N406" s="41" t="s">
        <v>401</v>
      </c>
    </row>
    <row r="407" spans="1:14">
      <c r="A407" s="41" t="s">
        <v>890</v>
      </c>
      <c r="B407" s="32" t="s">
        <v>891</v>
      </c>
      <c r="C407" s="24" t="s">
        <v>96</v>
      </c>
      <c r="D407" s="24">
        <v>1</v>
      </c>
      <c r="E407" s="46" t="s">
        <v>892</v>
      </c>
      <c r="F407" s="47" t="s"/>
      <c r="G407" s="96">
        <v>1</v>
      </c>
      <c r="H407" s="45">
        <v>45626</v>
      </c>
      <c r="I407" s="38" t="s"/>
      <c r="J407" s="41" t="s"/>
      <c r="K407" s="41" t="s"/>
      <c r="L407" s="41" t="s">
        <v>879</v>
      </c>
      <c r="M407" s="39" t="s">
        <v>880</v>
      </c>
      <c r="N407" s="41" t="s">
        <v>819</v>
      </c>
    </row>
    <row r="408" spans="1:14">
      <c r="A408" s="41" t="s">
        <v>893</v>
      </c>
      <c r="B408" s="32" t="s">
        <v>894</v>
      </c>
      <c r="C408" s="24" t="s">
        <v>96</v>
      </c>
      <c r="D408" s="24">
        <v>1</v>
      </c>
      <c r="E408" s="108" t="s">
        <v>895</v>
      </c>
      <c r="F408" s="47" t="s"/>
      <c r="G408" s="96">
        <v>0</v>
      </c>
      <c r="H408" s="45">
        <v>45626</v>
      </c>
      <c r="I408" s="38" t="s"/>
      <c r="J408" s="38" t="s"/>
      <c r="K408" s="38" t="s"/>
      <c r="L408" s="38" t="s"/>
      <c r="M408" s="39" t="s"/>
      <c r="N408" s="41" t="s"/>
    </row>
    <row r="409" spans="1:14">
      <c r="A409" s="41" t="s">
        <v>897</v>
      </c>
      <c r="B409" s="32" t="s">
        <v>898</v>
      </c>
      <c r="C409" s="24" t="s">
        <v>96</v>
      </c>
      <c r="D409" s="24">
        <v>1</v>
      </c>
      <c r="E409" s="46" t="s">
        <v>899</v>
      </c>
      <c r="F409" s="47" t="s"/>
      <c r="G409" s="96">
        <v>1</v>
      </c>
      <c r="H409" s="45">
        <v>45626</v>
      </c>
      <c r="I409" s="38" t="s"/>
      <c r="J409" s="41" t="s"/>
      <c r="K409" s="41" t="s"/>
      <c r="L409" s="41" t="s">
        <v>900</v>
      </c>
      <c r="M409" s="39" t="s">
        <v>880</v>
      </c>
      <c r="N409" s="41" t="s">
        <v>819</v>
      </c>
    </row>
    <row r="410" spans="1:14">
      <c r="A410" s="41" t="s">
        <v>902</v>
      </c>
      <c r="B410" s="32" t="s">
        <v>903</v>
      </c>
      <c r="C410" s="24" t="s">
        <v>96</v>
      </c>
      <c r="D410" s="24">
        <v>1</v>
      </c>
      <c r="E410" s="46" t="s">
        <v>904</v>
      </c>
      <c r="F410" s="47" t="s"/>
      <c r="G410" s="96">
        <v>1</v>
      </c>
      <c r="H410" s="45">
        <v>45626</v>
      </c>
      <c r="I410" s="38" t="s"/>
      <c r="J410" s="41" t="s"/>
      <c r="K410" s="41" t="s"/>
      <c r="L410" s="41" t="s">
        <v>900</v>
      </c>
      <c r="M410" s="39" t="s">
        <v>880</v>
      </c>
      <c r="N410" s="41" t="s">
        <v>819</v>
      </c>
    </row>
    <row r="411" spans="1:14">
      <c r="A411" s="41" t="s">
        <v>905</v>
      </c>
      <c r="B411" s="32" t="s">
        <v>906</v>
      </c>
      <c r="C411" s="24" t="s">
        <v>96</v>
      </c>
      <c r="D411" s="24">
        <v>1</v>
      </c>
      <c r="E411" s="46" t="s">
        <v>907</v>
      </c>
      <c r="F411" s="47" t="s"/>
      <c r="G411" s="96">
        <v>0</v>
      </c>
      <c r="H411" s="45">
        <v>45656</v>
      </c>
      <c r="I411" s="38" t="s"/>
      <c r="J411" s="41" t="s"/>
      <c r="K411" s="41" t="s"/>
      <c r="L411" s="41" t="s">
        <v>908</v>
      </c>
      <c r="M411" s="39" t="s"/>
      <c r="N411" s="41" t="s"/>
    </row>
    <row r="412" spans="1:14">
      <c r="A412" s="41" t="s">
        <v>910</v>
      </c>
      <c r="B412" s="32" t="s">
        <v>911</v>
      </c>
      <c r="C412" s="24" t="s">
        <v>96</v>
      </c>
      <c r="D412" s="24">
        <v>1</v>
      </c>
      <c r="E412" s="46" t="s">
        <v>911</v>
      </c>
      <c r="F412" s="47" t="s"/>
      <c r="G412" s="96">
        <v>1</v>
      </c>
      <c r="H412" s="45">
        <v>45626</v>
      </c>
      <c r="I412" s="38" t="s"/>
      <c r="J412" s="38" t="s"/>
      <c r="K412" s="38" t="s"/>
      <c r="L412" s="38" t="s"/>
      <c r="M412" s="39" t="s">
        <v>912</v>
      </c>
      <c r="N412" s="41" t="s">
        <v>401</v>
      </c>
    </row>
    <row r="413" spans="1:14">
      <c r="A413" s="41" t="s">
        <v>913</v>
      </c>
      <c r="B413" s="32" t="s">
        <v>914</v>
      </c>
      <c r="C413" s="24" t="s">
        <v>96</v>
      </c>
      <c r="D413" s="24">
        <v>1</v>
      </c>
      <c r="E413" s="46" t="s">
        <v>915</v>
      </c>
      <c r="F413" s="47" t="s"/>
      <c r="G413" s="96">
        <v>1</v>
      </c>
      <c r="H413" s="45">
        <v>45626</v>
      </c>
      <c r="I413" s="38" t="s"/>
      <c r="J413" s="41" t="s"/>
      <c r="K413" s="41" t="s"/>
      <c r="L413" s="41" t="s">
        <v>916</v>
      </c>
      <c r="M413" s="39" t="s">
        <v>846</v>
      </c>
      <c r="N413" s="41" t="s">
        <v>819</v>
      </c>
    </row>
    <row r="414" spans="1:14">
      <c r="A414" s="41" t="s">
        <v>918</v>
      </c>
      <c r="B414" s="32" t="s">
        <v>919</v>
      </c>
      <c r="C414" s="24" t="s">
        <v>96</v>
      </c>
      <c r="D414" s="24">
        <v>1</v>
      </c>
      <c r="E414" s="46" t="s">
        <v>920</v>
      </c>
      <c r="F414" s="47" t="s"/>
      <c r="G414" s="96">
        <v>1</v>
      </c>
      <c r="H414" s="45">
        <v>45626</v>
      </c>
      <c r="I414" s="38" t="s"/>
      <c r="J414" s="41" t="s"/>
      <c r="K414" s="41" t="s"/>
      <c r="L414" s="41" t="s">
        <v>916</v>
      </c>
      <c r="M414" s="39" t="s">
        <v>846</v>
      </c>
      <c r="N414" s="41" t="s">
        <v>819</v>
      </c>
    </row>
    <row r="415" spans="1:14">
      <c r="A415" s="41" t="s">
        <v>921</v>
      </c>
      <c r="B415" s="32" t="s">
        <v>922</v>
      </c>
      <c r="C415" s="24" t="s">
        <v>96</v>
      </c>
      <c r="D415" s="24">
        <v>1</v>
      </c>
      <c r="E415" s="46" t="s">
        <v>923</v>
      </c>
      <c r="F415" s="47" t="s"/>
      <c r="G415" s="96">
        <v>1</v>
      </c>
      <c r="H415" s="45">
        <v>45626</v>
      </c>
      <c r="I415" s="38" t="s"/>
      <c r="J415" s="41" t="s"/>
      <c r="K415" s="41" t="s"/>
      <c r="L415" s="41" t="s">
        <v>916</v>
      </c>
      <c r="M415" s="39" t="s">
        <v>846</v>
      </c>
      <c r="N415" s="41" t="s">
        <v>819</v>
      </c>
    </row>
    <row r="416" spans="1:14">
      <c r="A416" s="41" t="s">
        <v>924</v>
      </c>
      <c r="B416" s="32" t="s">
        <v>925</v>
      </c>
      <c r="C416" s="24" t="s">
        <v>96</v>
      </c>
      <c r="D416" s="24">
        <v>1</v>
      </c>
      <c r="E416" s="46" t="s">
        <v>926</v>
      </c>
      <c r="F416" s="47" t="s"/>
      <c r="G416" s="96">
        <v>1</v>
      </c>
      <c r="H416" s="45">
        <v>45626</v>
      </c>
      <c r="I416" s="38" t="s"/>
      <c r="J416" s="41" t="s"/>
      <c r="K416" s="41" t="s"/>
      <c r="L416" s="41" t="s">
        <v>925</v>
      </c>
      <c r="M416" s="39" t="s">
        <v>927</v>
      </c>
      <c r="N416" s="41" t="s">
        <v>819</v>
      </c>
    </row>
    <row r="417" spans="1:14">
      <c r="A417" s="41" t="s">
        <v>928</v>
      </c>
      <c r="B417" s="32" t="s">
        <v>929</v>
      </c>
      <c r="C417" s="24" t="s">
        <v>96</v>
      </c>
      <c r="D417" s="24">
        <v>1</v>
      </c>
      <c r="E417" s="46" t="s">
        <v>930</v>
      </c>
      <c r="F417" s="47" t="s"/>
      <c r="G417" s="96">
        <v>1</v>
      </c>
      <c r="H417" s="45">
        <v>45626</v>
      </c>
      <c r="I417" s="38" t="s"/>
      <c r="J417" s="41" t="s"/>
      <c r="K417" s="41" t="s"/>
      <c r="L417" s="41" t="s">
        <v>929</v>
      </c>
      <c r="M417" s="39" t="s">
        <v>927</v>
      </c>
      <c r="N417" s="41" t="s">
        <v>819</v>
      </c>
    </row>
    <row r="418" spans="1:14">
      <c r="A418" s="41" t="s">
        <v>931</v>
      </c>
      <c r="B418" s="32" t="s">
        <v>932</v>
      </c>
      <c r="C418" s="24" t="s">
        <v>96</v>
      </c>
      <c r="D418" s="24">
        <v>1</v>
      </c>
      <c r="E418" s="46" t="s">
        <v>933</v>
      </c>
      <c r="F418" s="47" t="s"/>
      <c r="G418" s="96">
        <v>1</v>
      </c>
      <c r="H418" s="45">
        <v>45626</v>
      </c>
      <c r="I418" s="38" t="s"/>
      <c r="J418" s="41" t="s"/>
      <c r="K418" s="41" t="s"/>
      <c r="L418" s="41" t="s">
        <v>929</v>
      </c>
      <c r="M418" s="39" t="s">
        <v>927</v>
      </c>
      <c r="N418" s="41" t="s">
        <v>819</v>
      </c>
    </row>
    <row r="419" spans="1:14">
      <c r="A419" s="41" t="s">
        <v>934</v>
      </c>
      <c r="B419" s="32" t="s">
        <v>935</v>
      </c>
      <c r="C419" s="24" t="s">
        <v>96</v>
      </c>
      <c r="D419" s="24">
        <v>1</v>
      </c>
      <c r="E419" s="46" t="s">
        <v>936</v>
      </c>
      <c r="F419" s="47" t="s"/>
      <c r="G419" s="96">
        <v>1</v>
      </c>
      <c r="H419" s="45">
        <v>45626</v>
      </c>
      <c r="I419" s="38" t="s"/>
      <c r="J419" s="41" t="s"/>
      <c r="K419" s="41" t="s"/>
      <c r="L419" s="41" t="s">
        <v>929</v>
      </c>
      <c r="M419" s="39" t="s">
        <v>927</v>
      </c>
      <c r="N419" s="41" t="s">
        <v>819</v>
      </c>
    </row>
    <row r="420" spans="1:14">
      <c r="A420" s="41" t="s">
        <v>937</v>
      </c>
      <c r="B420" s="32" t="s">
        <v>938</v>
      </c>
      <c r="C420" s="24" t="s">
        <v>96</v>
      </c>
      <c r="D420" s="24">
        <v>1</v>
      </c>
      <c r="E420" s="46" t="s">
        <v>939</v>
      </c>
      <c r="F420" s="47" t="s"/>
      <c r="G420" s="96">
        <v>1</v>
      </c>
      <c r="H420" s="45">
        <v>45626</v>
      </c>
      <c r="I420" s="38" t="s"/>
      <c r="J420" s="41" t="s"/>
      <c r="K420" s="41" t="s"/>
      <c r="L420" s="41" t="s">
        <v>940</v>
      </c>
      <c r="M420" s="39" t="s">
        <v>941</v>
      </c>
      <c r="N420" s="41" t="s">
        <v>819</v>
      </c>
    </row>
    <row r="421" spans="1:14">
      <c r="A421" s="41" t="s">
        <v>942</v>
      </c>
      <c r="B421" s="32" t="s">
        <v>943</v>
      </c>
      <c r="C421" s="24" t="s">
        <v>96</v>
      </c>
      <c r="D421" s="24">
        <v>1</v>
      </c>
      <c r="E421" s="111" t="s">
        <v>944</v>
      </c>
      <c r="F421" s="47" t="s"/>
      <c r="G421" s="96">
        <v>1</v>
      </c>
      <c r="H421" s="45">
        <v>45626</v>
      </c>
      <c r="I421" s="38" t="s"/>
      <c r="J421" s="38" t="s"/>
      <c r="K421" s="38" t="s"/>
      <c r="L421" s="38" t="s"/>
      <c r="M421" s="39" t="s">
        <v>945</v>
      </c>
      <c r="N421" s="41" t="s">
        <v>819</v>
      </c>
    </row>
    <row r="422" spans="1:14">
      <c r="A422" s="41" t="s">
        <v>947</v>
      </c>
      <c r="B422" s="32" t="s">
        <v>948</v>
      </c>
      <c r="C422" s="24" t="s">
        <v>96</v>
      </c>
      <c r="D422" s="24">
        <v>1</v>
      </c>
      <c r="E422" s="46" t="s">
        <v>948</v>
      </c>
      <c r="F422" s="47" t="s"/>
      <c r="G422" s="96">
        <v>1</v>
      </c>
      <c r="H422" s="45">
        <v>45626</v>
      </c>
      <c r="I422" s="38" t="s"/>
      <c r="J422" s="38" t="s"/>
      <c r="K422" s="38" t="s"/>
      <c r="L422" s="38" t="s"/>
      <c r="M422" s="39" t="s">
        <v>949</v>
      </c>
      <c r="N422" s="41" t="s">
        <v>819</v>
      </c>
    </row>
    <row r="423" spans="1:14">
      <c r="A423" s="114" t="s">
        <v>950</v>
      </c>
      <c r="B423" s="113" t="s">
        <v>951</v>
      </c>
      <c r="C423" s="114" t="s">
        <v>96</v>
      </c>
      <c r="D423" s="115" t="s">
        <v>952</v>
      </c>
      <c r="E423" s="116" t="s">
        <v>953</v>
      </c>
      <c r="F423" s="117" t="s"/>
      <c r="G423" s="61">
        <v>0.05</v>
      </c>
      <c r="H423" s="38" t="s"/>
      <c r="I423" s="38" t="s"/>
      <c r="J423" s="38" t="s"/>
      <c r="K423" s="38" t="s"/>
      <c r="L423" s="38" t="s"/>
      <c r="M423" s="39" t="s">
        <v>954</v>
      </c>
      <c r="N423" s="41" t="s">
        <v>819</v>
      </c>
    </row>
    <row r="424" spans="1:14">
      <c r="A424" s="24" t="s"/>
      <c r="B424" s="32" t="s">
        <v>93</v>
      </c>
      <c r="C424" s="24" t="s"/>
      <c r="D424" s="24" t="s"/>
      <c r="E424" s="46" t="s"/>
      <c r="F424" s="47" t="s"/>
      <c r="G424" s="38" t="s"/>
      <c r="H424" s="38" t="s"/>
      <c r="I424" s="38" t="s"/>
      <c r="J424" s="38" t="s"/>
      <c r="K424" s="38" t="s"/>
      <c r="L424" s="38" t="s"/>
      <c r="M424" s="39" t="s"/>
      <c r="N424" s="41" t="s"/>
    </row>
    <row r="425" spans="1:15">
      <c r="A425" s="24">
        <v>2.16</v>
      </c>
      <c r="B425" s="32" t="s">
        <v>956</v>
      </c>
      <c r="C425" s="24" t="s">
        <v>96</v>
      </c>
      <c r="D425" s="24">
        <v>1</v>
      </c>
      <c r="E425" s="46" t="s"/>
      <c r="F425" s="47" t="s"/>
      <c r="G425" s="61" t="s"/>
      <c r="H425" s="38" t="s"/>
      <c r="I425" s="38" t="s"/>
      <c r="J425" s="38" t="s"/>
      <c r="K425" s="38" t="s"/>
      <c r="L425" s="38" t="s"/>
      <c r="M425" s="39" t="s"/>
      <c r="N425" s="41" t="s"/>
      <c r="O425" s="192" t="s">
        <v>957</v>
      </c>
    </row>
    <row r="426" spans="1:14" ht="33" customHeight="true">
      <c r="A426" s="41" t="s">
        <v>260</v>
      </c>
      <c r="B426" s="32" t="s">
        <v>958</v>
      </c>
      <c r="C426" s="24" t="s">
        <v>96</v>
      </c>
      <c r="D426" s="24">
        <v>1</v>
      </c>
      <c r="E426" s="46" t="s">
        <v>959</v>
      </c>
      <c r="F426" s="47" t="s"/>
      <c r="G426" s="61">
        <v>1</v>
      </c>
      <c r="H426" s="45">
        <v>45626</v>
      </c>
      <c r="I426" s="38" t="s"/>
      <c r="J426" s="41" t="s">
        <v>358</v>
      </c>
      <c r="K426" s="41" t="s">
        <v>358</v>
      </c>
      <c r="L426" s="41" t="s">
        <v>358</v>
      </c>
      <c r="M426" s="39" t="s">
        <v>960</v>
      </c>
      <c r="N426" s="41" t="s">
        <v>961</v>
      </c>
    </row>
    <row r="427" spans="1:14" ht="32.25" customHeight="true">
      <c r="A427" s="41" t="s">
        <v>263</v>
      </c>
      <c r="B427" s="32" t="s">
        <v>962</v>
      </c>
      <c r="C427" s="24" t="s">
        <v>96</v>
      </c>
      <c r="D427" s="24">
        <v>1</v>
      </c>
      <c r="E427" s="42" t="s">
        <v>963</v>
      </c>
      <c r="F427" s="43" t="s"/>
      <c r="G427" s="61">
        <v>1</v>
      </c>
      <c r="H427" s="45">
        <v>45626</v>
      </c>
      <c r="I427" s="38" t="s"/>
      <c r="J427" s="41" t="s">
        <v>358</v>
      </c>
      <c r="K427" s="41" t="s">
        <v>358</v>
      </c>
      <c r="L427" s="41" t="s">
        <v>358</v>
      </c>
      <c r="M427" s="39" t="s">
        <v>960</v>
      </c>
      <c r="N427" s="41" t="s">
        <v>961</v>
      </c>
    </row>
    <row r="428" spans="1:14">
      <c r="A428" s="41" t="s">
        <v>266</v>
      </c>
      <c r="B428" s="32" t="s">
        <v>964</v>
      </c>
      <c r="C428" s="24" t="s">
        <v>96</v>
      </c>
      <c r="D428" s="24">
        <v>1</v>
      </c>
      <c r="E428" s="46" t="s">
        <v>964</v>
      </c>
      <c r="F428" s="47" t="s"/>
      <c r="G428" s="61">
        <v>1</v>
      </c>
      <c r="H428" s="45">
        <v>45626</v>
      </c>
      <c r="I428" s="38" t="s"/>
      <c r="J428" s="41" t="s">
        <v>358</v>
      </c>
      <c r="K428" s="41" t="s">
        <v>358</v>
      </c>
      <c r="L428" s="41" t="s">
        <v>483</v>
      </c>
      <c r="M428" s="39" t="s">
        <v>484</v>
      </c>
      <c r="N428" s="41" t="s">
        <v>401</v>
      </c>
    </row>
    <row r="429" spans="1:14">
      <c r="A429" s="41" t="s">
        <v>267</v>
      </c>
      <c r="B429" s="32" t="s">
        <v>965</v>
      </c>
      <c r="C429" s="24" t="s">
        <v>96</v>
      </c>
      <c r="D429" s="24">
        <v>1</v>
      </c>
      <c r="E429" s="89" t="s">
        <v>966</v>
      </c>
      <c r="F429" s="118" t="s"/>
      <c r="G429" s="61">
        <v>0</v>
      </c>
      <c r="H429" s="38" t="s"/>
      <c r="I429" s="38" t="s"/>
      <c r="J429" s="41" t="s">
        <v>358</v>
      </c>
      <c r="K429" s="41" t="s">
        <v>358</v>
      </c>
      <c r="L429" s="41" t="s">
        <v>483</v>
      </c>
      <c r="M429" s="39" t="s">
        <v>484</v>
      </c>
      <c r="N429" s="41" t="s">
        <v>835</v>
      </c>
    </row>
    <row r="430" spans="1:14">
      <c r="A430" s="41" t="s">
        <v>270</v>
      </c>
      <c r="B430" s="32" t="s">
        <v>967</v>
      </c>
      <c r="C430" s="24" t="s">
        <v>96</v>
      </c>
      <c r="D430" s="24">
        <v>1</v>
      </c>
      <c r="E430" s="42" t="s">
        <v>968</v>
      </c>
      <c r="F430" s="43" t="s"/>
      <c r="G430" s="61">
        <v>1</v>
      </c>
      <c r="H430" s="45">
        <v>45626</v>
      </c>
      <c r="I430" s="38" t="s"/>
      <c r="J430" s="41" t="s"/>
      <c r="K430" s="41" t="s"/>
      <c r="L430" s="41" t="s">
        <v>969</v>
      </c>
      <c r="M430" s="39" t="s">
        <v>970</v>
      </c>
      <c r="N430" s="41" t="s">
        <v>961</v>
      </c>
    </row>
    <row r="431" spans="1:14">
      <c r="A431" s="41" t="s">
        <v>274</v>
      </c>
      <c r="B431" s="32" t="s">
        <v>971</v>
      </c>
      <c r="C431" s="24" t="s">
        <v>96</v>
      </c>
      <c r="D431" s="24">
        <v>1</v>
      </c>
      <c r="E431" s="46" t="s">
        <v>972</v>
      </c>
      <c r="F431" s="47" t="s"/>
      <c r="G431" s="61">
        <v>1</v>
      </c>
      <c r="H431" s="45">
        <v>45626</v>
      </c>
      <c r="I431" s="38" t="s"/>
      <c r="J431" s="41" t="s">
        <v>358</v>
      </c>
      <c r="K431" s="41" t="s">
        <v>358</v>
      </c>
      <c r="L431" s="24" t="s">
        <v>973</v>
      </c>
      <c r="M431" s="93" t="s">
        <v>974</v>
      </c>
      <c r="N431" s="41" t="s">
        <v>961</v>
      </c>
    </row>
    <row r="432" spans="1:14">
      <c r="A432" s="41" t="s">
        <v>278</v>
      </c>
      <c r="B432" s="32" t="s">
        <v>975</v>
      </c>
      <c r="C432" s="24" t="s">
        <v>96</v>
      </c>
      <c r="D432" s="24">
        <v>1</v>
      </c>
      <c r="E432" s="46" t="s">
        <v>976</v>
      </c>
      <c r="F432" s="47" t="s"/>
      <c r="G432" s="61">
        <v>1</v>
      </c>
      <c r="H432" s="45">
        <v>45626</v>
      </c>
      <c r="I432" s="38" t="s"/>
      <c r="J432" s="41" t="s">
        <v>358</v>
      </c>
      <c r="K432" s="41" t="s">
        <v>358</v>
      </c>
      <c r="L432" s="41" t="s">
        <v>977</v>
      </c>
      <c r="M432" s="39" t="s">
        <v>978</v>
      </c>
      <c r="N432" s="41" t="s">
        <v>961</v>
      </c>
    </row>
    <row r="433" spans="1:14">
      <c r="A433" s="41" t="s">
        <v>280</v>
      </c>
      <c r="B433" s="32" t="s">
        <v>979</v>
      </c>
      <c r="C433" s="24" t="s">
        <v>96</v>
      </c>
      <c r="D433" s="24">
        <v>1</v>
      </c>
      <c r="E433" s="46" t="s">
        <v>980</v>
      </c>
      <c r="F433" s="47" t="s"/>
      <c r="G433" s="61">
        <v>1</v>
      </c>
      <c r="H433" s="45">
        <v>45626</v>
      </c>
      <c r="I433" s="38" t="s"/>
      <c r="J433" s="41" t="s">
        <v>358</v>
      </c>
      <c r="K433" s="41" t="s">
        <v>358</v>
      </c>
      <c r="L433" s="41" t="s">
        <v>977</v>
      </c>
      <c r="M433" s="39" t="s">
        <v>978</v>
      </c>
      <c r="N433" s="41" t="s">
        <v>961</v>
      </c>
    </row>
    <row r="434" spans="1:14">
      <c r="A434" s="41" t="s">
        <v>283</v>
      </c>
      <c r="B434" s="32" t="s">
        <v>981</v>
      </c>
      <c r="C434" s="24" t="s">
        <v>96</v>
      </c>
      <c r="D434" s="24">
        <v>1</v>
      </c>
      <c r="E434" s="46" t="s">
        <v>982</v>
      </c>
      <c r="F434" s="47" t="s"/>
      <c r="G434" s="61">
        <v>1</v>
      </c>
      <c r="H434" s="45">
        <v>45626</v>
      </c>
      <c r="I434" s="38" t="s"/>
      <c r="J434" s="41" t="s">
        <v>358</v>
      </c>
      <c r="K434" s="41" t="s">
        <v>358</v>
      </c>
      <c r="L434" s="41" t="s">
        <v>983</v>
      </c>
      <c r="M434" s="39" t="s">
        <v>978</v>
      </c>
      <c r="N434" s="41" t="s">
        <v>961</v>
      </c>
    </row>
    <row r="435" spans="1:14" ht="45" customHeight="true">
      <c r="A435" s="41" t="s">
        <v>285</v>
      </c>
      <c r="B435" s="32" t="s">
        <v>984</v>
      </c>
      <c r="C435" s="24" t="s">
        <v>96</v>
      </c>
      <c r="D435" s="24">
        <v>1</v>
      </c>
      <c r="E435" s="71" t="s">
        <v>985</v>
      </c>
      <c r="F435" s="47" t="s"/>
      <c r="G435" s="61">
        <v>0.1</v>
      </c>
      <c r="H435" s="45">
        <v>45656</v>
      </c>
      <c r="I435" s="38" t="s"/>
      <c r="J435" s="41" t="s">
        <v>358</v>
      </c>
      <c r="K435" s="41" t="s">
        <v>358</v>
      </c>
      <c r="L435" s="24" t="s">
        <v>986</v>
      </c>
      <c r="M435" s="93" t="s">
        <v>987</v>
      </c>
      <c r="N435" s="41" t="s">
        <v>961</v>
      </c>
    </row>
    <row r="436" spans="1:15">
      <c r="A436" s="41" t="s">
        <v>287</v>
      </c>
      <c r="B436" s="32" t="s">
        <v>988</v>
      </c>
      <c r="C436" s="24" t="s">
        <v>96</v>
      </c>
      <c r="D436" s="24">
        <v>1</v>
      </c>
      <c r="E436" s="46" t="s">
        <v>989</v>
      </c>
      <c r="F436" s="47" t="s"/>
      <c r="G436" s="61">
        <v>1</v>
      </c>
      <c r="H436" s="45">
        <v>45626</v>
      </c>
      <c r="I436" s="38" t="s"/>
      <c r="J436" s="41" t="s">
        <v>358</v>
      </c>
      <c r="K436" s="41" t="s">
        <v>358</v>
      </c>
      <c r="L436" s="41" t="s">
        <v>990</v>
      </c>
      <c r="M436" s="39" t="s">
        <v>852</v>
      </c>
      <c r="N436" s="41" t="s">
        <v>961</v>
      </c>
      <c r="O436" s="193" t="s">
        <v>991</v>
      </c>
    </row>
    <row r="437" spans="1:15" ht="27.75" customHeight="true">
      <c r="A437" s="41" t="s">
        <v>290</v>
      </c>
      <c r="B437" s="32" t="s">
        <v>992</v>
      </c>
      <c r="C437" s="24" t="s">
        <v>96</v>
      </c>
      <c r="D437" s="24">
        <v>1</v>
      </c>
      <c r="E437" s="46" t="s">
        <v>993</v>
      </c>
      <c r="F437" s="47" t="s"/>
      <c r="G437" s="61">
        <v>1</v>
      </c>
      <c r="H437" s="45">
        <v>45626</v>
      </c>
      <c r="I437" s="38" t="s"/>
      <c r="J437" s="41" t="s">
        <v>358</v>
      </c>
      <c r="K437" s="41" t="s">
        <v>358</v>
      </c>
      <c r="L437" s="41" t="s">
        <v>994</v>
      </c>
      <c r="M437" s="39" t="s">
        <v>852</v>
      </c>
      <c r="N437" s="41" t="s">
        <v>961</v>
      </c>
      <c r="O437" s="194" t="s"/>
    </row>
    <row r="438" spans="1:15" ht="27.75" customHeight="true">
      <c r="A438" s="41" t="s">
        <v>293</v>
      </c>
      <c r="B438" s="32" t="s">
        <v>995</v>
      </c>
      <c r="C438" s="24" t="s">
        <v>96</v>
      </c>
      <c r="D438" s="24">
        <v>1</v>
      </c>
      <c r="E438" s="46" t="s">
        <v>996</v>
      </c>
      <c r="F438" s="47" t="s"/>
      <c r="G438" s="61">
        <v>1</v>
      </c>
      <c r="H438" s="45">
        <v>45626</v>
      </c>
      <c r="I438" s="38" t="s"/>
      <c r="J438" s="41" t="s">
        <v>358</v>
      </c>
      <c r="K438" s="41" t="s">
        <v>358</v>
      </c>
      <c r="L438" s="41" t="s">
        <v>997</v>
      </c>
      <c r="M438" s="39" t="s">
        <v>852</v>
      </c>
      <c r="N438" s="41" t="s">
        <v>961</v>
      </c>
      <c r="O438" s="194" t="s"/>
    </row>
    <row r="439" spans="1:15">
      <c r="A439" s="41" t="s">
        <v>295</v>
      </c>
      <c r="B439" s="32" t="s">
        <v>998</v>
      </c>
      <c r="C439" s="24" t="s">
        <v>96</v>
      </c>
      <c r="D439" s="24">
        <v>1</v>
      </c>
      <c r="E439" s="46" t="s">
        <v>999</v>
      </c>
      <c r="F439" s="47" t="s"/>
      <c r="G439" s="61">
        <v>1</v>
      </c>
      <c r="H439" s="45">
        <v>45626</v>
      </c>
      <c r="I439" s="38" t="s"/>
      <c r="J439" s="41" t="s">
        <v>358</v>
      </c>
      <c r="K439" s="41" t="s">
        <v>358</v>
      </c>
      <c r="L439" s="41" t="s">
        <v>1000</v>
      </c>
      <c r="M439" s="39" t="s">
        <v>852</v>
      </c>
      <c r="N439" s="41" t="s">
        <v>961</v>
      </c>
      <c r="O439" s="194" t="s"/>
    </row>
    <row r="440" spans="1:15">
      <c r="A440" s="41" t="s">
        <v>298</v>
      </c>
      <c r="B440" s="32" t="s">
        <v>1001</v>
      </c>
      <c r="C440" s="24" t="s">
        <v>96</v>
      </c>
      <c r="D440" s="24">
        <v>1</v>
      </c>
      <c r="E440" s="46" t="s">
        <v>1002</v>
      </c>
      <c r="F440" s="47" t="s"/>
      <c r="G440" s="61">
        <v>1</v>
      </c>
      <c r="H440" s="45">
        <v>45626</v>
      </c>
      <c r="I440" s="38" t="s"/>
      <c r="J440" s="41" t="s">
        <v>358</v>
      </c>
      <c r="K440" s="41" t="s">
        <v>358</v>
      </c>
      <c r="L440" s="41" t="s">
        <v>1003</v>
      </c>
      <c r="M440" s="39" t="s">
        <v>852</v>
      </c>
      <c r="N440" s="41" t="s">
        <v>961</v>
      </c>
      <c r="O440" s="194" t="s"/>
    </row>
    <row r="441" spans="1:14">
      <c r="A441" s="41" t="s">
        <v>301</v>
      </c>
      <c r="B441" s="32" t="s">
        <v>1004</v>
      </c>
      <c r="C441" s="24" t="s">
        <v>96</v>
      </c>
      <c r="D441" s="24">
        <v>1</v>
      </c>
      <c r="E441" s="46" t="s">
        <v>1005</v>
      </c>
      <c r="F441" s="47" t="s"/>
      <c r="G441" s="61">
        <v>1</v>
      </c>
      <c r="H441" s="45">
        <v>45626</v>
      </c>
      <c r="I441" s="38" t="s"/>
      <c r="J441" s="41" t="s">
        <v>358</v>
      </c>
      <c r="K441" s="41" t="s">
        <v>358</v>
      </c>
      <c r="L441" s="41" t="s">
        <v>1006</v>
      </c>
      <c r="M441" s="39" t="s">
        <v>1007</v>
      </c>
      <c r="N441" s="41" t="s">
        <v>961</v>
      </c>
    </row>
    <row r="442" spans="1:14">
      <c r="A442" s="41" t="s">
        <v>304</v>
      </c>
      <c r="B442" s="32" t="s">
        <v>1008</v>
      </c>
      <c r="C442" s="24" t="s">
        <v>96</v>
      </c>
      <c r="D442" s="24">
        <v>1</v>
      </c>
      <c r="E442" s="46" t="s">
        <v>1009</v>
      </c>
      <c r="F442" s="47" t="s"/>
      <c r="G442" s="61">
        <v>1</v>
      </c>
      <c r="H442" s="45">
        <v>45626</v>
      </c>
      <c r="I442" s="38" t="s"/>
      <c r="J442" s="41" t="s">
        <v>358</v>
      </c>
      <c r="K442" s="41" t="s">
        <v>358</v>
      </c>
      <c r="L442" s="41" t="s">
        <v>1006</v>
      </c>
      <c r="M442" s="119" t="s">
        <v>1007</v>
      </c>
      <c r="N442" s="41" t="s">
        <v>961</v>
      </c>
    </row>
    <row r="443" spans="1:14">
      <c r="A443" s="41" t="s">
        <v>307</v>
      </c>
      <c r="B443" s="98" t="s">
        <v>1010</v>
      </c>
      <c r="C443" s="24" t="s">
        <v>96</v>
      </c>
      <c r="D443" s="24">
        <v>1</v>
      </c>
      <c r="E443" s="71" t="s">
        <v>1011</v>
      </c>
      <c r="F443" s="47" t="s"/>
      <c r="G443" s="61">
        <v>0</v>
      </c>
      <c r="H443" s="38" t="s"/>
      <c r="I443" s="38" t="s"/>
      <c r="J443" s="41" t="s">
        <v>358</v>
      </c>
      <c r="K443" s="41" t="s">
        <v>358</v>
      </c>
      <c r="L443" s="41" t="s">
        <v>1006</v>
      </c>
      <c r="M443" s="39" t="s">
        <v>1007</v>
      </c>
      <c r="N443" s="41" t="s">
        <v>961</v>
      </c>
    </row>
    <row r="444" spans="1:14">
      <c r="A444" s="41" t="s">
        <v>309</v>
      </c>
      <c r="B444" s="32" t="s">
        <v>1012</v>
      </c>
      <c r="C444" s="24" t="s">
        <v>96</v>
      </c>
      <c r="D444" s="24">
        <v>1</v>
      </c>
      <c r="E444" s="46" t="s">
        <v>1013</v>
      </c>
      <c r="F444" s="47" t="s"/>
      <c r="G444" s="61">
        <v>1</v>
      </c>
      <c r="H444" s="45">
        <v>45626</v>
      </c>
      <c r="I444" s="38" t="s"/>
      <c r="J444" s="41" t="s">
        <v>358</v>
      </c>
      <c r="K444" s="41" t="s">
        <v>358</v>
      </c>
      <c r="L444" s="41" t="s">
        <v>1014</v>
      </c>
      <c r="M444" s="39" t="s">
        <v>1007</v>
      </c>
      <c r="N444" s="41" t="s">
        <v>961</v>
      </c>
    </row>
    <row r="445" spans="1:14">
      <c r="A445" s="41" t="s">
        <v>311</v>
      </c>
      <c r="B445" s="32" t="s">
        <v>1015</v>
      </c>
      <c r="C445" s="24" t="s">
        <v>96</v>
      </c>
      <c r="D445" s="24">
        <v>1</v>
      </c>
      <c r="E445" s="46" t="s">
        <v>1013</v>
      </c>
      <c r="F445" s="47" t="s"/>
      <c r="G445" s="61">
        <v>1</v>
      </c>
      <c r="H445" s="45">
        <v>45626</v>
      </c>
      <c r="I445" s="38" t="s"/>
      <c r="J445" s="41" t="s">
        <v>358</v>
      </c>
      <c r="K445" s="41" t="s">
        <v>358</v>
      </c>
      <c r="L445" s="41" t="s">
        <v>1014</v>
      </c>
      <c r="M445" s="39" t="s">
        <v>1007</v>
      </c>
      <c r="N445" s="41" t="s">
        <v>961</v>
      </c>
    </row>
    <row r="446" spans="1:14">
      <c r="A446" s="41" t="s">
        <v>314</v>
      </c>
      <c r="B446" s="32" t="s">
        <v>1016</v>
      </c>
      <c r="C446" s="24" t="s">
        <v>96</v>
      </c>
      <c r="D446" s="24">
        <v>1</v>
      </c>
      <c r="E446" s="46" t="s">
        <v>1017</v>
      </c>
      <c r="F446" s="47" t="s"/>
      <c r="G446" s="61">
        <v>1</v>
      </c>
      <c r="H446" s="45">
        <v>45626</v>
      </c>
      <c r="I446" s="38" t="s"/>
      <c r="J446" s="41" t="s">
        <v>358</v>
      </c>
      <c r="K446" s="41" t="s">
        <v>1018</v>
      </c>
      <c r="L446" s="41" t="s">
        <v>1014</v>
      </c>
      <c r="M446" s="39" t="s">
        <v>1007</v>
      </c>
      <c r="N446" s="41" t="s">
        <v>961</v>
      </c>
    </row>
    <row r="447" spans="1:14">
      <c r="A447" s="41" t="s">
        <v>316</v>
      </c>
      <c r="B447" s="32" t="s">
        <v>1019</v>
      </c>
      <c r="C447" s="24" t="s">
        <v>96</v>
      </c>
      <c r="D447" s="24">
        <v>1</v>
      </c>
      <c r="E447" s="46" t="s">
        <v>1020</v>
      </c>
      <c r="F447" s="47" t="s"/>
      <c r="G447" s="61">
        <v>1</v>
      </c>
      <c r="H447" s="45">
        <v>45626</v>
      </c>
      <c r="I447" s="38" t="s"/>
      <c r="J447" s="41" t="s">
        <v>358</v>
      </c>
      <c r="K447" s="41" t="s">
        <v>1021</v>
      </c>
      <c r="L447" s="41" t="s">
        <v>1014</v>
      </c>
      <c r="M447" s="39" t="s">
        <v>1007</v>
      </c>
      <c r="N447" s="41" t="s">
        <v>961</v>
      </c>
    </row>
    <row r="448" spans="1:14">
      <c r="A448" s="41" t="s">
        <v>319</v>
      </c>
      <c r="B448" s="98" t="s">
        <v>1022</v>
      </c>
      <c r="C448" s="24" t="s">
        <v>96</v>
      </c>
      <c r="D448" s="24">
        <v>1</v>
      </c>
      <c r="E448" s="71" t="s">
        <v>1023</v>
      </c>
      <c r="F448" s="47" t="s"/>
      <c r="G448" s="61">
        <v>0</v>
      </c>
      <c r="H448" s="45" t="s"/>
      <c r="I448" s="38" t="s"/>
      <c r="J448" s="41" t="s">
        <v>1018</v>
      </c>
      <c r="K448" s="41" t="s">
        <v>1018</v>
      </c>
      <c r="L448" s="41" t="s">
        <v>1014</v>
      </c>
      <c r="M448" s="39" t="s">
        <v>1007</v>
      </c>
      <c r="N448" s="41" t="s">
        <v>961</v>
      </c>
    </row>
    <row r="449" spans="1:14">
      <c r="A449" s="41" t="s">
        <v>641</v>
      </c>
      <c r="B449" s="32" t="s">
        <v>925</v>
      </c>
      <c r="C449" s="24" t="s">
        <v>96</v>
      </c>
      <c r="D449" s="24">
        <v>1</v>
      </c>
      <c r="E449" s="46" t="s">
        <v>926</v>
      </c>
      <c r="F449" s="47" t="s"/>
      <c r="G449" s="61">
        <v>1</v>
      </c>
      <c r="H449" s="45">
        <v>45626</v>
      </c>
      <c r="I449" s="38" t="s"/>
      <c r="J449" s="41" t="s">
        <v>358</v>
      </c>
      <c r="K449" s="41" t="s">
        <v>358</v>
      </c>
      <c r="L449" s="41" t="s">
        <v>925</v>
      </c>
      <c r="M449" s="39" t="s">
        <v>927</v>
      </c>
      <c r="N449" s="41" t="s">
        <v>961</v>
      </c>
    </row>
    <row r="450" spans="1:14">
      <c r="A450" s="41" t="s">
        <v>643</v>
      </c>
      <c r="B450" s="32" t="s">
        <v>929</v>
      </c>
      <c r="C450" s="24" t="s">
        <v>96</v>
      </c>
      <c r="D450" s="24">
        <v>1</v>
      </c>
      <c r="E450" s="46" t="s">
        <v>930</v>
      </c>
      <c r="F450" s="47" t="s"/>
      <c r="G450" s="61">
        <v>1</v>
      </c>
      <c r="H450" s="45">
        <v>45626</v>
      </c>
      <c r="I450" s="38" t="s"/>
      <c r="J450" s="41" t="s">
        <v>358</v>
      </c>
      <c r="K450" s="41" t="s">
        <v>358</v>
      </c>
      <c r="L450" s="41" t="s">
        <v>929</v>
      </c>
      <c r="M450" s="39" t="s">
        <v>927</v>
      </c>
      <c r="N450" s="41" t="s">
        <v>961</v>
      </c>
    </row>
    <row r="451" spans="1:15">
      <c r="A451" s="41" t="s">
        <v>890</v>
      </c>
      <c r="B451" s="32" t="s">
        <v>932</v>
      </c>
      <c r="C451" s="24" t="s">
        <v>96</v>
      </c>
      <c r="D451" s="24">
        <v>1</v>
      </c>
      <c r="E451" s="120" t="s">
        <v>933</v>
      </c>
      <c r="F451" s="47" t="s">
        <v>1024</v>
      </c>
      <c r="G451" s="38" t="s"/>
      <c r="H451" s="38" t="s"/>
      <c r="I451" s="38" t="s"/>
      <c r="J451" s="41" t="s"/>
      <c r="K451" s="41" t="s"/>
      <c r="L451" s="41" t="s">
        <v>929</v>
      </c>
      <c r="M451" s="39" t="s">
        <v>927</v>
      </c>
      <c r="N451" s="41" t="s">
        <v>819</v>
      </c>
      <c r="O451" s="195" t="s">
        <v>1025</v>
      </c>
    </row>
    <row r="452" spans="1:14">
      <c r="A452" s="41" t="s">
        <v>893</v>
      </c>
      <c r="B452" s="32" t="s">
        <v>1026</v>
      </c>
      <c r="C452" s="24" t="s">
        <v>96</v>
      </c>
      <c r="D452" s="24">
        <v>1</v>
      </c>
      <c r="E452" s="71" t="s">
        <v>1027</v>
      </c>
      <c r="F452" s="47" t="s"/>
      <c r="G452" s="38" t="s"/>
      <c r="H452" s="38" t="s"/>
      <c r="I452" s="38" t="s"/>
      <c r="J452" s="41" t="s">
        <v>358</v>
      </c>
      <c r="K452" s="41" t="s">
        <v>358</v>
      </c>
      <c r="L452" s="41" t="s">
        <v>929</v>
      </c>
      <c r="M452" s="39" t="s">
        <v>927</v>
      </c>
      <c r="N452" s="41" t="s">
        <v>819</v>
      </c>
    </row>
    <row r="453" spans="1:14">
      <c r="A453" s="41" t="s">
        <v>897</v>
      </c>
      <c r="B453" s="98" t="s">
        <v>1028</v>
      </c>
      <c r="C453" s="24" t="s">
        <v>96</v>
      </c>
      <c r="D453" s="24">
        <v>1</v>
      </c>
      <c r="E453" s="71" t="s">
        <v>1029</v>
      </c>
      <c r="F453" s="47" t="s"/>
      <c r="G453" s="61">
        <v>0</v>
      </c>
      <c r="H453" s="45">
        <v>45626</v>
      </c>
      <c r="I453" s="38" t="s"/>
      <c r="J453" s="41" t="s">
        <v>358</v>
      </c>
      <c r="K453" s="41" t="s">
        <v>358</v>
      </c>
      <c r="L453" s="41" t="s">
        <v>1030</v>
      </c>
      <c r="M453" s="39" t="s">
        <v>1031</v>
      </c>
      <c r="N453" s="41" t="s">
        <v>961</v>
      </c>
    </row>
    <row r="454" spans="1:14">
      <c r="A454" s="41" t="s">
        <v>902</v>
      </c>
      <c r="B454" s="32" t="s">
        <v>1033</v>
      </c>
      <c r="C454" s="24" t="s">
        <v>96</v>
      </c>
      <c r="D454" s="24">
        <v>1</v>
      </c>
      <c r="E454" s="46" t="s">
        <v>1033</v>
      </c>
      <c r="F454" s="47" t="s"/>
      <c r="G454" s="61">
        <v>1</v>
      </c>
      <c r="H454" s="45">
        <v>45626</v>
      </c>
      <c r="I454" s="38" t="s"/>
      <c r="J454" s="41" t="s">
        <v>358</v>
      </c>
      <c r="K454" s="41" t="s">
        <v>358</v>
      </c>
      <c r="L454" s="41" t="s">
        <v>1034</v>
      </c>
      <c r="M454" s="39" t="s">
        <v>1007</v>
      </c>
      <c r="N454" s="41" t="s">
        <v>961</v>
      </c>
    </row>
    <row r="455" spans="1:14">
      <c r="A455" s="41" t="s">
        <v>905</v>
      </c>
      <c r="B455" s="32" t="s">
        <v>1035</v>
      </c>
      <c r="C455" s="24" t="s">
        <v>96</v>
      </c>
      <c r="D455" s="24">
        <v>1</v>
      </c>
      <c r="E455" s="120" t="s">
        <v>1036</v>
      </c>
      <c r="F455" s="47" t="s">
        <v>397</v>
      </c>
      <c r="G455" s="38" t="s"/>
      <c r="H455" s="38" t="s"/>
      <c r="I455" s="38" t="s"/>
      <c r="J455" s="41" t="s">
        <v>358</v>
      </c>
      <c r="K455" s="41" t="s">
        <v>358</v>
      </c>
      <c r="L455" s="41" t="s">
        <v>358</v>
      </c>
      <c r="M455" s="39" t="s">
        <v>1037</v>
      </c>
      <c r="N455" s="41" t="s">
        <v>961</v>
      </c>
    </row>
    <row r="456" spans="1:14">
      <c r="A456" s="41" t="s">
        <v>910</v>
      </c>
      <c r="B456" s="32" t="s">
        <v>1038</v>
      </c>
      <c r="C456" s="24" t="s">
        <v>96</v>
      </c>
      <c r="D456" s="24">
        <v>1</v>
      </c>
      <c r="E456" s="46" t="s">
        <v>1039</v>
      </c>
      <c r="F456" s="47" t="s"/>
      <c r="G456" s="61">
        <v>1</v>
      </c>
      <c r="H456" s="45">
        <v>45626</v>
      </c>
      <c r="I456" s="38" t="s"/>
      <c r="J456" s="41" t="s">
        <v>358</v>
      </c>
      <c r="K456" s="41" t="s">
        <v>358</v>
      </c>
      <c r="L456" s="41" t="s">
        <v>358</v>
      </c>
      <c r="M456" s="39" t="s">
        <v>1040</v>
      </c>
      <c r="N456" s="41" t="s">
        <v>961</v>
      </c>
    </row>
    <row r="457" spans="1:14">
      <c r="A457" s="41" t="s">
        <v>913</v>
      </c>
      <c r="B457" s="32" t="s">
        <v>1041</v>
      </c>
      <c r="C457" s="24" t="s">
        <v>96</v>
      </c>
      <c r="D457" s="24">
        <v>1</v>
      </c>
      <c r="E457" s="46" t="s">
        <v>1042</v>
      </c>
      <c r="F457" s="47" t="s"/>
      <c r="G457" s="61">
        <v>1</v>
      </c>
      <c r="H457" s="45">
        <v>45626</v>
      </c>
      <c r="I457" s="38" t="s"/>
      <c r="J457" s="41" t="s">
        <v>358</v>
      </c>
      <c r="K457" s="41" t="s">
        <v>358</v>
      </c>
      <c r="L457" s="24" t="s">
        <v>1043</v>
      </c>
      <c r="M457" s="39" t="s">
        <v>1044</v>
      </c>
      <c r="N457" s="41" t="s">
        <v>961</v>
      </c>
    </row>
    <row r="458" spans="1:14">
      <c r="A458" s="85" t="s">
        <v>918</v>
      </c>
      <c r="B458" s="58" t="s">
        <v>951</v>
      </c>
      <c r="C458" s="85" t="s">
        <v>96</v>
      </c>
      <c r="D458" s="21" t="s">
        <v>1045</v>
      </c>
      <c r="E458" s="89" t="s">
        <v>1046</v>
      </c>
      <c r="F458" s="117" t="s"/>
      <c r="G458" s="61">
        <v>0.77</v>
      </c>
      <c r="H458" s="38" t="s"/>
      <c r="I458" s="38" t="s"/>
      <c r="J458" s="41" t="s">
        <v>358</v>
      </c>
      <c r="K458" s="41" t="s">
        <v>1047</v>
      </c>
      <c r="L458" s="24" t="s">
        <v>1048</v>
      </c>
      <c r="M458" s="39" t="s">
        <v>954</v>
      </c>
      <c r="N458" s="41" t="s">
        <v>961</v>
      </c>
    </row>
    <row r="459" spans="1:14">
      <c r="A459" s="24" t="s"/>
      <c r="B459" s="32" t="s">
        <v>93</v>
      </c>
      <c r="C459" s="24" t="s"/>
      <c r="D459" s="24" t="s"/>
      <c r="E459" s="46" t="s"/>
      <c r="F459" s="47" t="s"/>
      <c r="G459" s="38" t="s"/>
      <c r="H459" s="38" t="s"/>
      <c r="I459" s="38" t="s"/>
      <c r="J459" s="38" t="s"/>
      <c r="K459" s="38" t="s"/>
      <c r="L459" s="38" t="s"/>
      <c r="M459" s="39" t="s"/>
      <c r="N459" s="41" t="s"/>
    </row>
    <row r="460" spans="1:14">
      <c r="A460" s="19">
        <v>2.17</v>
      </c>
      <c r="B460" s="98" t="s">
        <v>1049</v>
      </c>
      <c r="C460" s="19" t="s">
        <v>96</v>
      </c>
      <c r="D460" s="19">
        <v>1</v>
      </c>
      <c r="E460" s="65" t="s"/>
      <c r="F460" s="66" t="s"/>
      <c r="G460" s="38" t="s"/>
      <c r="H460" s="38" t="s"/>
      <c r="I460" s="38" t="s"/>
      <c r="J460" s="38" t="s"/>
      <c r="K460" s="38" t="s"/>
      <c r="L460" s="38" t="s"/>
      <c r="M460" s="122" t="s"/>
      <c r="N460" s="38" t="s"/>
    </row>
    <row r="461" spans="1:15">
      <c r="A461" s="38" t="s">
        <v>260</v>
      </c>
      <c r="B461" s="98" t="s">
        <v>1050</v>
      </c>
      <c r="C461" s="19" t="s">
        <v>96</v>
      </c>
      <c r="D461" s="19">
        <v>1</v>
      </c>
      <c r="E461" s="65" t="s">
        <v>959</v>
      </c>
      <c r="F461" s="66" t="s"/>
      <c r="G461" s="77">
        <v>1</v>
      </c>
      <c r="H461" s="78">
        <v>45626</v>
      </c>
      <c r="I461" s="38" t="s"/>
      <c r="J461" s="18" t="s"/>
      <c r="K461" s="18" t="s"/>
      <c r="L461" s="18" t="s"/>
      <c r="M461" s="123" t="s">
        <v>1051</v>
      </c>
      <c r="N461" s="38" t="s">
        <v>1052</v>
      </c>
      <c r="O461" s="190" t="s">
        <v>1053</v>
      </c>
    </row>
    <row r="462" spans="1:15">
      <c r="A462" s="38" t="s">
        <v>263</v>
      </c>
      <c r="B462" s="98" t="s">
        <v>1054</v>
      </c>
      <c r="C462" s="19" t="s">
        <v>96</v>
      </c>
      <c r="D462" s="19">
        <v>1</v>
      </c>
      <c r="E462" s="79" t="s">
        <v>963</v>
      </c>
      <c r="F462" s="124" t="s"/>
      <c r="G462" s="77">
        <v>1</v>
      </c>
      <c r="H462" s="78">
        <v>45626</v>
      </c>
      <c r="I462" s="38" t="s"/>
      <c r="J462" s="18" t="s"/>
      <c r="K462" s="18" t="s"/>
      <c r="L462" s="18" t="s"/>
      <c r="M462" s="123" t="s">
        <v>1051</v>
      </c>
      <c r="N462" s="38" t="s">
        <v>1052</v>
      </c>
      <c r="O462" s="190" t="s">
        <v>1053</v>
      </c>
    </row>
    <row r="463" spans="1:15">
      <c r="A463" s="41" t="s">
        <v>266</v>
      </c>
      <c r="B463" s="32" t="s">
        <v>964</v>
      </c>
      <c r="C463" s="24" t="s">
        <v>96</v>
      </c>
      <c r="D463" s="24">
        <v>1</v>
      </c>
      <c r="E463" s="46" t="s">
        <v>964</v>
      </c>
      <c r="F463" s="47" t="s"/>
      <c r="G463" s="61">
        <v>1</v>
      </c>
      <c r="H463" s="45">
        <v>45626</v>
      </c>
      <c r="I463" s="38" t="s"/>
      <c r="J463" s="125" t="s"/>
      <c r="K463" s="125" t="s"/>
      <c r="L463" s="125" t="s"/>
      <c r="M463" s="93" t="s">
        <v>1055</v>
      </c>
      <c r="N463" s="41" t="s">
        <v>1052</v>
      </c>
      <c r="O463" s="195" t="s">
        <v>1053</v>
      </c>
    </row>
    <row r="464" spans="1:14">
      <c r="A464" s="41" t="s">
        <v>267</v>
      </c>
      <c r="B464" s="32" t="s">
        <v>965</v>
      </c>
      <c r="C464" s="24" t="s">
        <v>96</v>
      </c>
      <c r="D464" s="24">
        <v>1</v>
      </c>
      <c r="E464" s="111" t="s">
        <v>966</v>
      </c>
      <c r="F464" s="47" t="s"/>
      <c r="G464" s="61">
        <v>0</v>
      </c>
      <c r="H464" s="61" t="s">
        <v>358</v>
      </c>
      <c r="I464" s="38" t="s"/>
      <c r="J464" s="24" t="s"/>
      <c r="K464" s="24" t="s"/>
      <c r="L464" s="24" t="s"/>
      <c r="M464" s="39" t="s"/>
      <c r="N464" s="41" t="s">
        <v>1052</v>
      </c>
    </row>
    <row r="465" spans="1:15">
      <c r="A465" s="38" t="s">
        <v>270</v>
      </c>
      <c r="B465" s="98" t="s">
        <v>1056</v>
      </c>
      <c r="C465" s="19" t="s">
        <v>96</v>
      </c>
      <c r="D465" s="19">
        <v>1</v>
      </c>
      <c r="E465" s="65" t="s">
        <v>1057</v>
      </c>
      <c r="F465" s="66" t="s"/>
      <c r="G465" s="77">
        <v>0.8</v>
      </c>
      <c r="H465" s="78">
        <v>45626</v>
      </c>
      <c r="I465" s="38" t="s"/>
      <c r="J465" s="18" t="s"/>
      <c r="K465" s="18" t="s"/>
      <c r="L465" s="18" t="s">
        <v>1839</v>
      </c>
      <c r="M465" s="126" t="s">
        <v>945</v>
      </c>
      <c r="N465" s="38" t="s">
        <v>1052</v>
      </c>
      <c r="O465" s="190" t="s">
        <v>1058</v>
      </c>
    </row>
    <row r="466" spans="1:14">
      <c r="A466" s="41" t="s">
        <v>274</v>
      </c>
      <c r="B466" s="32" t="s">
        <v>1059</v>
      </c>
      <c r="C466" s="24" t="s">
        <v>96</v>
      </c>
      <c r="D466" s="24">
        <v>1</v>
      </c>
      <c r="E466" s="46" t="s">
        <v>1060</v>
      </c>
      <c r="F466" s="47" t="s"/>
      <c r="G466" s="61">
        <v>1</v>
      </c>
      <c r="H466" s="45">
        <v>45626</v>
      </c>
      <c r="I466" s="38" t="s"/>
      <c r="J466" s="41" t="s"/>
      <c r="K466" s="41" t="s"/>
      <c r="L466" s="41" t="s">
        <v>1061</v>
      </c>
      <c r="M466" s="127" t="s">
        <v>1062</v>
      </c>
      <c r="N466" s="41" t="s">
        <v>1052</v>
      </c>
    </row>
    <row r="467" spans="1:14">
      <c r="A467" s="41" t="s">
        <v>278</v>
      </c>
      <c r="B467" s="32" t="s">
        <v>1063</v>
      </c>
      <c r="C467" s="24" t="s">
        <v>96</v>
      </c>
      <c r="D467" s="24">
        <v>1</v>
      </c>
      <c r="E467" s="46" t="s">
        <v>1064</v>
      </c>
      <c r="F467" s="47" t="s"/>
      <c r="G467" s="61">
        <v>1</v>
      </c>
      <c r="H467" s="45">
        <v>45626</v>
      </c>
      <c r="I467" s="38" t="s"/>
      <c r="J467" s="41" t="s"/>
      <c r="K467" s="41" t="s"/>
      <c r="L467" s="41" t="s">
        <v>1061</v>
      </c>
      <c r="M467" s="127" t="s">
        <v>1062</v>
      </c>
      <c r="N467" s="41" t="s">
        <v>1052</v>
      </c>
    </row>
    <row r="468" spans="1:14">
      <c r="A468" s="41" t="s">
        <v>280</v>
      </c>
      <c r="B468" s="32" t="s">
        <v>1065</v>
      </c>
      <c r="C468" s="24" t="s">
        <v>96</v>
      </c>
      <c r="D468" s="24">
        <v>1</v>
      </c>
      <c r="E468" s="46" t="s">
        <v>1066</v>
      </c>
      <c r="F468" s="47" t="s"/>
      <c r="G468" s="61">
        <v>1</v>
      </c>
      <c r="H468" s="45">
        <v>45626</v>
      </c>
      <c r="I468" s="38" t="s"/>
      <c r="J468" s="41" t="s"/>
      <c r="K468" s="41" t="s"/>
      <c r="L468" s="41" t="s">
        <v>1061</v>
      </c>
      <c r="M468" s="127" t="s">
        <v>1062</v>
      </c>
      <c r="N468" s="41" t="s">
        <v>1052</v>
      </c>
    </row>
    <row r="469" spans="1:15">
      <c r="A469" s="41" t="s">
        <v>283</v>
      </c>
      <c r="B469" s="32" t="s">
        <v>984</v>
      </c>
      <c r="C469" s="24" t="s">
        <v>96</v>
      </c>
      <c r="D469" s="24">
        <v>1</v>
      </c>
      <c r="E469" s="46" t="s">
        <v>1840</v>
      </c>
      <c r="F469" s="47" t="s"/>
      <c r="G469" s="61">
        <v>0.35</v>
      </c>
      <c r="H469" s="45" t="s">
        <v>1067</v>
      </c>
      <c r="I469" s="38" t="s"/>
      <c r="J469" s="41" t="s"/>
      <c r="K469" s="41" t="s"/>
      <c r="L469" s="41" t="s">
        <v>1068</v>
      </c>
      <c r="M469" s="127" t="s">
        <v>1062</v>
      </c>
      <c r="N469" s="41" t="s">
        <v>1052</v>
      </c>
      <c r="O469" s="192" t="s">
        <v>1069</v>
      </c>
    </row>
    <row r="470" spans="1:14">
      <c r="A470" s="41" t="s">
        <v>285</v>
      </c>
      <c r="B470" s="32" t="s">
        <v>1070</v>
      </c>
      <c r="C470" s="24" t="s">
        <v>96</v>
      </c>
      <c r="D470" s="24">
        <v>1</v>
      </c>
      <c r="E470" s="46" t="s">
        <v>1071</v>
      </c>
      <c r="F470" s="47" t="s"/>
      <c r="G470" s="61">
        <v>1</v>
      </c>
      <c r="H470" s="45">
        <v>45626</v>
      </c>
      <c r="I470" s="38" t="s"/>
      <c r="J470" s="41" t="s"/>
      <c r="K470" s="41" t="s"/>
      <c r="L470" s="41" t="s">
        <v>1072</v>
      </c>
      <c r="M470" s="49" t="s">
        <v>1073</v>
      </c>
      <c r="N470" s="41" t="s">
        <v>1052</v>
      </c>
    </row>
    <row r="471" spans="1:14">
      <c r="A471" s="41" t="s">
        <v>287</v>
      </c>
      <c r="B471" s="32" t="s">
        <v>1074</v>
      </c>
      <c r="C471" s="24" t="s">
        <v>96</v>
      </c>
      <c r="D471" s="24">
        <v>1</v>
      </c>
      <c r="E471" s="111" t="s">
        <v>1075</v>
      </c>
      <c r="F471" s="47" t="s"/>
      <c r="G471" s="61">
        <v>1</v>
      </c>
      <c r="H471" s="45">
        <v>45626</v>
      </c>
      <c r="I471" s="38" t="s"/>
      <c r="J471" s="41" t="s"/>
      <c r="K471" s="41" t="s"/>
      <c r="L471" s="41" t="s">
        <v>1076</v>
      </c>
      <c r="M471" s="49" t="s">
        <v>1073</v>
      </c>
      <c r="N471" s="41" t="s">
        <v>1052</v>
      </c>
    </row>
    <row r="472" spans="1:15">
      <c r="A472" s="41" t="s">
        <v>290</v>
      </c>
      <c r="B472" s="32" t="s">
        <v>1077</v>
      </c>
      <c r="C472" s="24" t="s">
        <v>96</v>
      </c>
      <c r="D472" s="24">
        <v>1</v>
      </c>
      <c r="E472" s="108" t="s">
        <v>1078</v>
      </c>
      <c r="F472" s="47" t="s"/>
      <c r="G472" s="61">
        <v>0.9</v>
      </c>
      <c r="H472" s="45">
        <v>45626</v>
      </c>
      <c r="I472" s="38" t="s"/>
      <c r="J472" s="41" t="s"/>
      <c r="K472" s="41" t="s"/>
      <c r="L472" s="41" t="s">
        <v>1072</v>
      </c>
      <c r="M472" s="49" t="s">
        <v>1073</v>
      </c>
      <c r="N472" s="41" t="s">
        <v>1052</v>
      </c>
      <c r="O472" s="195" t="s">
        <v>1079</v>
      </c>
    </row>
    <row r="473" spans="1:14">
      <c r="A473" s="41" t="s">
        <v>293</v>
      </c>
      <c r="B473" s="32" t="s">
        <v>1080</v>
      </c>
      <c r="C473" s="24" t="s">
        <v>96</v>
      </c>
      <c r="D473" s="24">
        <v>1</v>
      </c>
      <c r="E473" s="46" t="s">
        <v>1081</v>
      </c>
      <c r="F473" s="47" t="s"/>
      <c r="G473" s="61">
        <v>1</v>
      </c>
      <c r="H473" s="45">
        <v>45626</v>
      </c>
      <c r="I473" s="38" t="s"/>
      <c r="J473" s="41" t="s"/>
      <c r="K473" s="41" t="s"/>
      <c r="L473" s="41" t="s">
        <v>1076</v>
      </c>
      <c r="M473" s="127" t="s">
        <v>1062</v>
      </c>
      <c r="N473" s="41" t="s">
        <v>1052</v>
      </c>
    </row>
    <row r="474" spans="1:15">
      <c r="A474" s="41" t="s">
        <v>295</v>
      </c>
      <c r="B474" s="128" t="s">
        <v>1082</v>
      </c>
      <c r="C474" s="24" t="s">
        <v>96</v>
      </c>
      <c r="D474" s="24">
        <v>1</v>
      </c>
      <c r="E474" s="46" t="s">
        <v>1083</v>
      </c>
      <c r="F474" s="47" t="s"/>
      <c r="G474" s="61">
        <v>0.35</v>
      </c>
      <c r="H474" s="45">
        <v>45626</v>
      </c>
      <c r="I474" s="38" t="s"/>
      <c r="J474" s="41" t="s"/>
      <c r="K474" s="41" t="s"/>
      <c r="L474" s="41" t="s">
        <v>1084</v>
      </c>
      <c r="M474" s="127" t="s">
        <v>960</v>
      </c>
      <c r="N474" s="41" t="s">
        <v>1052</v>
      </c>
      <c r="O474" s="195" t="s">
        <v>1079</v>
      </c>
    </row>
    <row r="475" spans="1:15">
      <c r="A475" s="41" t="s">
        <v>298</v>
      </c>
      <c r="B475" s="32" t="s">
        <v>1085</v>
      </c>
      <c r="C475" s="24" t="s">
        <v>96</v>
      </c>
      <c r="D475" s="24">
        <v>1</v>
      </c>
      <c r="E475" s="46" t="s">
        <v>1086</v>
      </c>
      <c r="F475" s="47" t="s"/>
      <c r="G475" s="61">
        <v>0.35</v>
      </c>
      <c r="H475" s="45">
        <v>45626</v>
      </c>
      <c r="I475" s="38" t="s"/>
      <c r="J475" s="41" t="s"/>
      <c r="K475" s="41" t="s"/>
      <c r="L475" s="41" t="s">
        <v>1085</v>
      </c>
      <c r="M475" s="127" t="s">
        <v>960</v>
      </c>
      <c r="N475" s="41" t="s">
        <v>1052</v>
      </c>
      <c r="O475" s="195" t="s">
        <v>1079</v>
      </c>
    </row>
    <row r="476" spans="1:14">
      <c r="A476" s="41" t="s">
        <v>301</v>
      </c>
      <c r="B476" s="32" t="s">
        <v>1087</v>
      </c>
      <c r="C476" s="24" t="s">
        <v>96</v>
      </c>
      <c r="D476" s="24">
        <v>1</v>
      </c>
      <c r="E476" s="46" t="s">
        <v>1088</v>
      </c>
      <c r="F476" s="47" t="s"/>
      <c r="G476" s="61">
        <v>1</v>
      </c>
      <c r="H476" s="45">
        <v>45626</v>
      </c>
      <c r="I476" s="38" t="s"/>
      <c r="J476" s="41" t="s"/>
      <c r="K476" s="41" t="s"/>
      <c r="L476" s="41" t="s">
        <v>1089</v>
      </c>
      <c r="M476" s="127" t="s">
        <v>960</v>
      </c>
      <c r="N476" s="41" t="s">
        <v>1052</v>
      </c>
    </row>
    <row r="477" spans="1:15">
      <c r="A477" s="41" t="s">
        <v>304</v>
      </c>
      <c r="B477" s="129" t="s">
        <v>1090</v>
      </c>
      <c r="C477" s="24" t="s">
        <v>96</v>
      </c>
      <c r="D477" s="24">
        <v>1</v>
      </c>
      <c r="E477" s="108" t="s">
        <v>1091</v>
      </c>
      <c r="F477" s="47" t="s"/>
      <c r="G477" s="61">
        <v>0.35</v>
      </c>
      <c r="H477" s="41" t="s">
        <v>1067</v>
      </c>
      <c r="I477" s="38" t="s"/>
      <c r="J477" s="41" t="s"/>
      <c r="K477" s="41" t="s"/>
      <c r="L477" s="41" t="s">
        <v>615</v>
      </c>
      <c r="M477" s="127" t="s">
        <v>1092</v>
      </c>
      <c r="N477" s="41" t="s">
        <v>1052</v>
      </c>
      <c r="O477" s="195" t="s">
        <v>1079</v>
      </c>
    </row>
    <row r="478" spans="1:15">
      <c r="A478" s="41" t="s">
        <v>307</v>
      </c>
      <c r="B478" s="32" t="s">
        <v>1093</v>
      </c>
      <c r="C478" s="24" t="s">
        <v>96</v>
      </c>
      <c r="D478" s="24">
        <v>1</v>
      </c>
      <c r="E478" s="108" t="s">
        <v>1094</v>
      </c>
      <c r="F478" s="47" t="s"/>
      <c r="G478" s="61">
        <v>0.35</v>
      </c>
      <c r="H478" s="41" t="s">
        <v>1067</v>
      </c>
      <c r="I478" s="38" t="s"/>
      <c r="J478" s="41" t="s"/>
      <c r="K478" s="41" t="s"/>
      <c r="L478" s="41" t="s">
        <v>615</v>
      </c>
      <c r="M478" s="127" t="s">
        <v>1092</v>
      </c>
      <c r="N478" s="41" t="s">
        <v>1052</v>
      </c>
      <c r="O478" s="195" t="s">
        <v>1079</v>
      </c>
    </row>
    <row r="479" spans="1:15">
      <c r="A479" s="41" t="s">
        <v>309</v>
      </c>
      <c r="B479" s="129" t="s">
        <v>1095</v>
      </c>
      <c r="C479" s="24" t="s">
        <v>96</v>
      </c>
      <c r="D479" s="24">
        <v>1</v>
      </c>
      <c r="E479" s="108" t="s">
        <v>1096</v>
      </c>
      <c r="F479" s="47" t="s"/>
      <c r="G479" s="61">
        <v>0.35</v>
      </c>
      <c r="H479" s="41" t="s">
        <v>1067</v>
      </c>
      <c r="I479" s="38" t="s"/>
      <c r="J479" s="41" t="s"/>
      <c r="K479" s="41" t="s"/>
      <c r="L479" s="41" t="s">
        <v>615</v>
      </c>
      <c r="M479" s="127" t="s">
        <v>1092</v>
      </c>
      <c r="N479" s="41" t="s">
        <v>1052</v>
      </c>
      <c r="O479" s="195" t="s">
        <v>1079</v>
      </c>
    </row>
    <row r="480" spans="1:15">
      <c r="A480" s="41" t="s">
        <v>311</v>
      </c>
      <c r="B480" s="130" t="s">
        <v>1097</v>
      </c>
      <c r="C480" s="24" t="s">
        <v>96</v>
      </c>
      <c r="D480" s="24">
        <v>1</v>
      </c>
      <c r="E480" s="46" t="s">
        <v>1098</v>
      </c>
      <c r="F480" s="47" t="s"/>
      <c r="G480" s="61">
        <v>0.35</v>
      </c>
      <c r="H480" s="41" t="s">
        <v>1067</v>
      </c>
      <c r="I480" s="38" t="s"/>
      <c r="J480" s="41" t="s"/>
      <c r="K480" s="41" t="s"/>
      <c r="L480" s="41" t="s">
        <v>615</v>
      </c>
      <c r="M480" s="127" t="s">
        <v>1092</v>
      </c>
      <c r="N480" s="41" t="s">
        <v>1052</v>
      </c>
      <c r="O480" s="195" t="s">
        <v>1079</v>
      </c>
    </row>
    <row r="481" spans="1:14">
      <c r="A481" s="41" t="s">
        <v>314</v>
      </c>
      <c r="B481" s="32" t="s">
        <v>1099</v>
      </c>
      <c r="C481" s="24" t="s">
        <v>96</v>
      </c>
      <c r="D481" s="24">
        <v>1</v>
      </c>
      <c r="E481" s="46" t="s">
        <v>1100</v>
      </c>
      <c r="F481" s="47" t="s"/>
      <c r="G481" s="61">
        <v>1</v>
      </c>
      <c r="H481" s="45">
        <v>45626</v>
      </c>
      <c r="I481" s="38" t="s"/>
      <c r="J481" s="41" t="s"/>
      <c r="K481" s="41" t="s"/>
      <c r="L481" s="41" t="s">
        <v>1101</v>
      </c>
      <c r="M481" s="127" t="s">
        <v>1102</v>
      </c>
      <c r="N481" s="41" t="s">
        <v>1052</v>
      </c>
    </row>
    <row r="482" spans="1:14">
      <c r="A482" s="41" t="s">
        <v>316</v>
      </c>
      <c r="B482" s="32" t="s">
        <v>1103</v>
      </c>
      <c r="C482" s="24" t="s">
        <v>96</v>
      </c>
      <c r="D482" s="24">
        <v>1</v>
      </c>
      <c r="E482" s="46" t="s">
        <v>1104</v>
      </c>
      <c r="F482" s="47" t="s"/>
      <c r="G482" s="61">
        <v>1</v>
      </c>
      <c r="H482" s="45">
        <v>45626</v>
      </c>
      <c r="I482" s="38" t="s"/>
      <c r="J482" s="41" t="s"/>
      <c r="K482" s="41" t="s"/>
      <c r="L482" s="41" t="s">
        <v>1101</v>
      </c>
      <c r="M482" s="127" t="s">
        <v>1102</v>
      </c>
      <c r="N482" s="41" t="s">
        <v>1052</v>
      </c>
    </row>
    <row r="483" spans="1:14">
      <c r="A483" s="41" t="s">
        <v>319</v>
      </c>
      <c r="B483" s="32" t="s">
        <v>1105</v>
      </c>
      <c r="C483" s="24" t="s">
        <v>96</v>
      </c>
      <c r="D483" s="24">
        <v>1</v>
      </c>
      <c r="E483" s="46" t="s">
        <v>1106</v>
      </c>
      <c r="F483" s="47" t="s"/>
      <c r="G483" s="61">
        <v>0.9</v>
      </c>
      <c r="H483" s="45">
        <v>45626</v>
      </c>
      <c r="I483" s="38" t="s"/>
      <c r="J483" s="24" t="s"/>
      <c r="K483" s="24" t="s"/>
      <c r="L483" s="24" t="s">
        <v>1107</v>
      </c>
      <c r="M483" s="127" t="s">
        <v>1102</v>
      </c>
      <c r="N483" s="41" t="s">
        <v>1052</v>
      </c>
    </row>
    <row r="484" spans="1:14">
      <c r="A484" s="41" t="s">
        <v>641</v>
      </c>
      <c r="B484" s="32" t="s">
        <v>925</v>
      </c>
      <c r="C484" s="24" t="s">
        <v>96</v>
      </c>
      <c r="D484" s="24">
        <v>1</v>
      </c>
      <c r="E484" s="46" t="s">
        <v>926</v>
      </c>
      <c r="F484" s="47" t="s"/>
      <c r="G484" s="61">
        <v>1</v>
      </c>
      <c r="H484" s="45">
        <v>45626</v>
      </c>
      <c r="I484" s="38" t="s"/>
      <c r="J484" s="41" t="s"/>
      <c r="K484" s="41" t="s"/>
      <c r="L484" s="41" t="s">
        <v>925</v>
      </c>
      <c r="M484" s="131" t="s">
        <v>927</v>
      </c>
      <c r="N484" s="41" t="s">
        <v>1052</v>
      </c>
    </row>
    <row r="485" spans="1:14">
      <c r="A485" s="41" t="s">
        <v>643</v>
      </c>
      <c r="B485" s="32" t="s">
        <v>929</v>
      </c>
      <c r="C485" s="24" t="s">
        <v>96</v>
      </c>
      <c r="D485" s="24">
        <v>1</v>
      </c>
      <c r="E485" s="46" t="s">
        <v>930</v>
      </c>
      <c r="F485" s="47" t="s"/>
      <c r="G485" s="61">
        <v>1</v>
      </c>
      <c r="H485" s="24">
        <v>930</v>
      </c>
      <c r="I485" s="38" t="s"/>
      <c r="J485" s="41" t="s"/>
      <c r="K485" s="41" t="s"/>
      <c r="L485" s="41" t="s">
        <v>929</v>
      </c>
      <c r="M485" s="131" t="s">
        <v>927</v>
      </c>
      <c r="N485" s="41" t="s">
        <v>1052</v>
      </c>
    </row>
    <row r="486" spans="1:14">
      <c r="A486" s="41" t="s">
        <v>890</v>
      </c>
      <c r="B486" s="32" t="s">
        <v>932</v>
      </c>
      <c r="C486" s="24" t="s">
        <v>96</v>
      </c>
      <c r="D486" s="24">
        <v>1</v>
      </c>
      <c r="E486" s="111" t="s">
        <v>933</v>
      </c>
      <c r="F486" s="47" t="s"/>
      <c r="G486" s="61">
        <v>0</v>
      </c>
      <c r="H486" s="24" t="s">
        <v>1108</v>
      </c>
      <c r="I486" s="38" t="s"/>
      <c r="J486" s="24" t="s"/>
      <c r="K486" s="24" t="s"/>
      <c r="L486" s="24" t="s">
        <v>1108</v>
      </c>
      <c r="M486" s="131" t="s">
        <v>927</v>
      </c>
      <c r="N486" s="41" t="s">
        <v>1052</v>
      </c>
    </row>
    <row r="487" spans="1:14">
      <c r="A487" s="41" t="s">
        <v>893</v>
      </c>
      <c r="B487" s="32" t="s">
        <v>1109</v>
      </c>
      <c r="C487" s="24" t="s">
        <v>96</v>
      </c>
      <c r="D487" s="24">
        <v>1</v>
      </c>
      <c r="E487" s="46" t="s">
        <v>1109</v>
      </c>
      <c r="F487" s="47" t="s"/>
      <c r="G487" s="61">
        <v>1</v>
      </c>
      <c r="H487" s="24">
        <v>930</v>
      </c>
      <c r="I487" s="38" t="s"/>
      <c r="J487" s="38" t="s"/>
      <c r="K487" s="38" t="s"/>
      <c r="L487" s="38" t="s"/>
      <c r="M487" s="127" t="s">
        <v>1110</v>
      </c>
      <c r="N487" s="41" t="s">
        <v>1052</v>
      </c>
    </row>
    <row r="488" spans="1:14">
      <c r="A488" s="41" t="s">
        <v>897</v>
      </c>
      <c r="B488" s="132" t="s">
        <v>1111</v>
      </c>
      <c r="C488" s="24" t="s">
        <v>96</v>
      </c>
      <c r="D488" s="24">
        <v>1</v>
      </c>
      <c r="E488" s="46" t="s">
        <v>1112</v>
      </c>
      <c r="F488" s="47" t="s"/>
      <c r="G488" s="61">
        <v>1</v>
      </c>
      <c r="H488" s="45">
        <v>45626</v>
      </c>
      <c r="I488" s="38" t="s"/>
      <c r="J488" s="41" t="s"/>
      <c r="K488" s="41" t="s"/>
      <c r="L488" s="41" t="s">
        <v>1113</v>
      </c>
      <c r="M488" s="127" t="s">
        <v>1114</v>
      </c>
      <c r="N488" s="41" t="s">
        <v>1052</v>
      </c>
    </row>
    <row r="489" spans="1:15">
      <c r="A489" s="41" t="s">
        <v>902</v>
      </c>
      <c r="B489" s="133" t="s">
        <v>1115</v>
      </c>
      <c r="C489" s="24" t="s">
        <v>96</v>
      </c>
      <c r="D489" s="24">
        <v>1</v>
      </c>
      <c r="E489" s="108" t="s">
        <v>1116</v>
      </c>
      <c r="F489" s="47" t="s"/>
      <c r="G489" s="61">
        <v>0.35</v>
      </c>
      <c r="H489" s="45">
        <v>45626</v>
      </c>
      <c r="I489" s="38" t="s"/>
      <c r="J489" s="41" t="s"/>
      <c r="K489" s="41" t="s"/>
      <c r="L489" s="41" t="s">
        <v>615</v>
      </c>
      <c r="M489" s="127" t="s">
        <v>1092</v>
      </c>
      <c r="N489" s="41" t="s">
        <v>1052</v>
      </c>
      <c r="O489" s="195" t="s">
        <v>1079</v>
      </c>
    </row>
    <row r="490" spans="1:14">
      <c r="A490" s="41" t="s">
        <v>905</v>
      </c>
      <c r="B490" s="32" t="s">
        <v>1117</v>
      </c>
      <c r="C490" s="24" t="s">
        <v>96</v>
      </c>
      <c r="D490" s="24">
        <v>1</v>
      </c>
      <c r="E490" s="108" t="s">
        <v>1118</v>
      </c>
      <c r="F490" s="47" t="s"/>
      <c r="G490" s="61">
        <v>0.35</v>
      </c>
      <c r="H490" s="45">
        <v>45626</v>
      </c>
      <c r="I490" s="38" t="s"/>
      <c r="J490" s="41" t="s"/>
      <c r="K490" s="41" t="s"/>
      <c r="L490" s="41" t="s">
        <v>1119</v>
      </c>
      <c r="M490" s="127" t="s">
        <v>1120</v>
      </c>
      <c r="N490" s="41" t="s">
        <v>1052</v>
      </c>
    </row>
    <row r="491" spans="1:14">
      <c r="A491" s="41" t="s">
        <v>910</v>
      </c>
      <c r="B491" s="32" t="s">
        <v>1121</v>
      </c>
      <c r="C491" s="24" t="s">
        <v>96</v>
      </c>
      <c r="D491" s="24">
        <v>1</v>
      </c>
      <c r="E491" s="108" t="s">
        <v>1122</v>
      </c>
      <c r="F491" s="47" t="s"/>
      <c r="G491" s="61">
        <v>0.35</v>
      </c>
      <c r="H491" s="45">
        <v>45626</v>
      </c>
      <c r="I491" s="38" t="s"/>
      <c r="J491" s="41" t="s"/>
      <c r="K491" s="41" t="s"/>
      <c r="L491" s="41" t="s">
        <v>1123</v>
      </c>
      <c r="M491" s="127" t="s">
        <v>1120</v>
      </c>
      <c r="N491" s="41" t="s">
        <v>1052</v>
      </c>
    </row>
    <row r="492" spans="1:14">
      <c r="A492" s="41" t="s">
        <v>913</v>
      </c>
      <c r="B492" s="32" t="s">
        <v>1124</v>
      </c>
      <c r="C492" s="24" t="s">
        <v>96</v>
      </c>
      <c r="D492" s="24">
        <v>1</v>
      </c>
      <c r="E492" s="108" t="s">
        <v>1125</v>
      </c>
      <c r="F492" s="47" t="s"/>
      <c r="G492" s="61">
        <v>0.35</v>
      </c>
      <c r="H492" s="41" t="s">
        <v>1067</v>
      </c>
      <c r="I492" s="41" t="s">
        <v>1126</v>
      </c>
      <c r="J492" s="41" t="s"/>
      <c r="K492" s="41" t="s"/>
      <c r="L492" s="41" t="s">
        <v>1068</v>
      </c>
      <c r="M492" s="127" t="s">
        <v>1127</v>
      </c>
      <c r="N492" s="41" t="s">
        <v>1052</v>
      </c>
    </row>
    <row r="493" spans="1:14">
      <c r="A493" s="38" t="s">
        <v>918</v>
      </c>
      <c r="B493" s="98" t="s">
        <v>1128</v>
      </c>
      <c r="C493" s="19" t="s">
        <v>96</v>
      </c>
      <c r="D493" s="19">
        <v>1</v>
      </c>
      <c r="E493" s="65" t="s">
        <v>1129</v>
      </c>
      <c r="F493" s="66" t="s"/>
      <c r="G493" s="77">
        <v>1</v>
      </c>
      <c r="H493" s="78">
        <v>45626</v>
      </c>
      <c r="I493" s="38" t="s"/>
      <c r="J493" s="38" t="s"/>
      <c r="K493" s="38" t="s"/>
      <c r="L493" s="38" t="s"/>
      <c r="M493" s="126" t="s">
        <v>1128</v>
      </c>
      <c r="N493" s="38" t="s">
        <v>1052</v>
      </c>
    </row>
    <row r="494" spans="1:14">
      <c r="A494" s="38" t="s">
        <v>921</v>
      </c>
      <c r="B494" s="98" t="s">
        <v>1130</v>
      </c>
      <c r="C494" s="19" t="s">
        <v>96</v>
      </c>
      <c r="D494" s="19">
        <v>1</v>
      </c>
      <c r="E494" s="65" t="s">
        <v>1131</v>
      </c>
      <c r="F494" s="66" t="s"/>
      <c r="G494" s="77">
        <v>1</v>
      </c>
      <c r="H494" s="78">
        <v>45626</v>
      </c>
      <c r="I494" s="38" t="s"/>
      <c r="J494" s="38" t="s"/>
      <c r="K494" s="38" t="s"/>
      <c r="L494" s="38" t="s"/>
      <c r="M494" s="126" t="s">
        <v>1132</v>
      </c>
      <c r="N494" s="38" t="s">
        <v>1052</v>
      </c>
    </row>
    <row r="495" spans="1:14">
      <c r="A495" s="114" t="s">
        <v>924</v>
      </c>
      <c r="B495" s="113" t="s">
        <v>951</v>
      </c>
      <c r="C495" s="114" t="s">
        <v>96</v>
      </c>
      <c r="D495" s="115" t="s">
        <v>1045</v>
      </c>
      <c r="E495" s="116" t="s">
        <v>1046</v>
      </c>
      <c r="F495" s="117" t="s"/>
      <c r="G495" s="61">
        <v>0.35</v>
      </c>
      <c r="H495" s="41" t="s">
        <v>1067</v>
      </c>
      <c r="I495" s="38" t="s"/>
      <c r="J495" s="38" t="s"/>
      <c r="K495" s="38" t="s"/>
      <c r="L495" s="38" t="s"/>
      <c r="M495" s="39" t="s"/>
      <c r="N495" s="41" t="s"/>
    </row>
    <row r="496" spans="1:14">
      <c r="A496" s="41" t="s"/>
      <c r="B496" s="32" t="s">
        <v>93</v>
      </c>
      <c r="C496" s="41" t="s"/>
      <c r="D496" s="41" t="s"/>
      <c r="E496" s="46" t="s"/>
      <c r="F496" s="47" t="s"/>
      <c r="G496" s="38" t="s"/>
      <c r="H496" s="38" t="s"/>
      <c r="I496" s="38" t="s"/>
      <c r="J496" s="38" t="s"/>
      <c r="K496" s="38" t="s"/>
      <c r="L496" s="38" t="s"/>
      <c r="M496" s="39" t="s"/>
      <c r="N496" s="41" t="s"/>
    </row>
    <row r="497" spans="1:14">
      <c r="A497" s="196">
        <v>2.18</v>
      </c>
      <c r="B497" s="40" t="s">
        <v>1133</v>
      </c>
      <c r="C497" s="24" t="s">
        <v>96</v>
      </c>
      <c r="D497" s="24">
        <v>1</v>
      </c>
      <c r="E497" s="46" t="s"/>
      <c r="F497" s="47" t="s"/>
      <c r="G497" s="38" t="s"/>
      <c r="H497" s="38" t="s"/>
      <c r="I497" s="38" t="s"/>
      <c r="J497" s="38" t="s"/>
      <c r="K497" s="38" t="s"/>
      <c r="L497" s="38" t="s"/>
      <c r="M497" s="39" t="s"/>
      <c r="N497" s="41" t="s"/>
    </row>
    <row r="498" spans="1:14">
      <c r="A498" s="41" t="s">
        <v>260</v>
      </c>
      <c r="B498" s="32" t="s">
        <v>1134</v>
      </c>
      <c r="C498" s="24" t="s">
        <v>96</v>
      </c>
      <c r="D498" s="24">
        <v>1</v>
      </c>
      <c r="E498" s="46" t="s">
        <v>1135</v>
      </c>
      <c r="F498" s="47" t="s"/>
      <c r="G498" s="61">
        <v>1</v>
      </c>
      <c r="H498" s="45">
        <v>45626</v>
      </c>
      <c r="I498" s="38" t="s"/>
      <c r="J498" s="41" t="s"/>
      <c r="K498" s="41" t="s"/>
      <c r="L498" s="41" t="s">
        <v>1136</v>
      </c>
      <c r="M498" s="39" t="s">
        <v>1137</v>
      </c>
      <c r="N498" s="41" t="s">
        <v>819</v>
      </c>
    </row>
    <row r="499" spans="1:14">
      <c r="A499" s="41" t="s">
        <v>263</v>
      </c>
      <c r="B499" s="32" t="s">
        <v>1138</v>
      </c>
      <c r="C499" s="24" t="s">
        <v>96</v>
      </c>
      <c r="D499" s="24">
        <v>1</v>
      </c>
      <c r="E499" s="46" t="s">
        <v>1139</v>
      </c>
      <c r="F499" s="47" t="s"/>
      <c r="G499" s="61">
        <v>1</v>
      </c>
      <c r="H499" s="45">
        <v>45626</v>
      </c>
      <c r="I499" s="38" t="s"/>
      <c r="J499" s="41" t="s"/>
      <c r="K499" s="41" t="s"/>
      <c r="L499" s="41" t="s">
        <v>1140</v>
      </c>
      <c r="M499" s="39" t="s">
        <v>1137</v>
      </c>
      <c r="N499" s="41" t="s">
        <v>819</v>
      </c>
    </row>
    <row r="500" spans="1:14">
      <c r="A500" s="41" t="s">
        <v>266</v>
      </c>
      <c r="B500" s="32" t="s">
        <v>1141</v>
      </c>
      <c r="C500" s="24" t="s">
        <v>96</v>
      </c>
      <c r="D500" s="24">
        <v>1</v>
      </c>
      <c r="E500" s="46" t="s">
        <v>1142</v>
      </c>
      <c r="F500" s="47" t="s"/>
      <c r="G500" s="61">
        <v>1</v>
      </c>
      <c r="H500" s="45">
        <v>45626</v>
      </c>
      <c r="I500" s="38" t="s"/>
      <c r="J500" s="41" t="s"/>
      <c r="K500" s="41" t="s"/>
      <c r="L500" s="41" t="s">
        <v>1141</v>
      </c>
      <c r="M500" s="39" t="s">
        <v>1137</v>
      </c>
      <c r="N500" s="41" t="s">
        <v>819</v>
      </c>
    </row>
    <row r="501" spans="1:14">
      <c r="A501" s="41" t="s">
        <v>267</v>
      </c>
      <c r="B501" s="32" t="s">
        <v>925</v>
      </c>
      <c r="C501" s="24" t="s">
        <v>96</v>
      </c>
      <c r="D501" s="24">
        <v>1</v>
      </c>
      <c r="E501" s="46" t="s">
        <v>926</v>
      </c>
      <c r="F501" s="47" t="s"/>
      <c r="G501" s="61">
        <v>1</v>
      </c>
      <c r="H501" s="45">
        <v>45626</v>
      </c>
      <c r="I501" s="38" t="s"/>
      <c r="J501" s="41" t="s"/>
      <c r="K501" s="41" t="s"/>
      <c r="L501" s="41" t="s">
        <v>927</v>
      </c>
      <c r="M501" s="39" t="s">
        <v>1137</v>
      </c>
      <c r="N501" s="41" t="s">
        <v>819</v>
      </c>
    </row>
    <row r="502" spans="1:14">
      <c r="A502" s="41" t="s">
        <v>270</v>
      </c>
      <c r="B502" s="32" t="s">
        <v>929</v>
      </c>
      <c r="C502" s="24" t="s">
        <v>96</v>
      </c>
      <c r="D502" s="24">
        <v>1</v>
      </c>
      <c r="E502" s="46" t="s">
        <v>930</v>
      </c>
      <c r="F502" s="47" t="s"/>
      <c r="G502" s="61">
        <v>1</v>
      </c>
      <c r="H502" s="45">
        <v>45626</v>
      </c>
      <c r="I502" s="38" t="s"/>
      <c r="J502" s="41" t="s"/>
      <c r="K502" s="41" t="s"/>
      <c r="L502" s="41" t="s">
        <v>927</v>
      </c>
      <c r="M502" s="39" t="s">
        <v>1137</v>
      </c>
      <c r="N502" s="41" t="s">
        <v>819</v>
      </c>
    </row>
    <row r="503" spans="1:14">
      <c r="A503" s="146" t="s">
        <v>274</v>
      </c>
      <c r="B503" s="63" t="s">
        <v>932</v>
      </c>
      <c r="C503" s="135" t="s">
        <v>96</v>
      </c>
      <c r="D503" s="135">
        <v>1</v>
      </c>
      <c r="E503" s="111" t="s">
        <v>933</v>
      </c>
      <c r="F503" s="47" t="s">
        <v>1143</v>
      </c>
      <c r="G503" s="38" t="s"/>
      <c r="H503" s="38" t="s"/>
      <c r="I503" s="38" t="s"/>
      <c r="J503" s="41" t="s"/>
      <c r="K503" s="41" t="s"/>
      <c r="L503" s="41" t="s">
        <v>927</v>
      </c>
      <c r="M503" s="39" t="s">
        <v>1137</v>
      </c>
      <c r="N503" s="41" t="s">
        <v>819</v>
      </c>
    </row>
    <row r="504" spans="1:14">
      <c r="A504" s="41" t="s"/>
      <c r="B504" s="32" t="s">
        <v>93</v>
      </c>
      <c r="C504" s="24" t="s"/>
      <c r="D504" s="24" t="s"/>
      <c r="E504" s="46" t="s"/>
      <c r="F504" s="47" t="s"/>
      <c r="G504" s="38" t="s"/>
      <c r="H504" s="38" t="s"/>
      <c r="I504" s="38" t="s"/>
      <c r="J504" s="38" t="s"/>
      <c r="K504" s="38" t="s"/>
      <c r="L504" s="38" t="s"/>
      <c r="M504" s="39" t="s"/>
      <c r="N504" s="41" t="s"/>
    </row>
    <row r="505" spans="1:26" s="226">
      <c r="A505" s="197">
        <v>2.19</v>
      </c>
      <c r="B505" s="138" t="s">
        <v>1144</v>
      </c>
      <c r="C505" s="139" t="s">
        <v>96</v>
      </c>
      <c r="D505" s="139">
        <v>1</v>
      </c>
      <c r="E505" s="91" t="s"/>
      <c r="F505" s="47" t="s"/>
      <c r="G505" s="139" t="s"/>
      <c r="H505" s="139" t="s"/>
      <c r="I505" s="139" t="s"/>
      <c r="J505" s="139" t="s"/>
      <c r="K505" s="139" t="s"/>
      <c r="L505" s="139" t="s"/>
      <c r="M505" s="140" t="s"/>
      <c r="N505" s="139" t="s"/>
      <c r="O505" s="198" t="s"/>
      <c r="P505" s="198" t="s"/>
      <c r="Q505" s="198" t="s"/>
      <c r="R505" s="198" t="s"/>
      <c r="S505" s="198" t="s"/>
      <c r="T505" s="198" t="s"/>
      <c r="U505" s="198" t="s"/>
      <c r="V505" s="198" t="s"/>
      <c r="W505" s="198" t="s"/>
      <c r="X505" s="198" t="s"/>
      <c r="Y505" s="198" t="s"/>
      <c r="Z505" s="198" t="s"/>
    </row>
    <row r="506" spans="1:14">
      <c r="A506" s="41" t="s">
        <v>260</v>
      </c>
      <c r="B506" s="40" t="s">
        <v>401</v>
      </c>
      <c r="C506" s="41" t="s">
        <v>96</v>
      </c>
      <c r="D506" s="41">
        <v>1</v>
      </c>
      <c r="E506" s="46" t="s">
        <v>1145</v>
      </c>
      <c r="F506" s="47" t="s"/>
      <c r="G506" s="61">
        <v>1</v>
      </c>
      <c r="H506" s="45">
        <v>45626</v>
      </c>
      <c r="I506" s="38" t="s"/>
      <c r="J506" s="24" t="s"/>
      <c r="K506" s="24" t="s"/>
      <c r="L506" s="24" t="s">
        <v>1146</v>
      </c>
      <c r="M506" s="39" t="s">
        <v>1147</v>
      </c>
      <c r="N506" s="41" t="s">
        <v>1148</v>
      </c>
    </row>
    <row r="507" spans="1:14">
      <c r="A507" s="41" t="s">
        <v>263</v>
      </c>
      <c r="B507" s="40" t="s">
        <v>425</v>
      </c>
      <c r="C507" s="41" t="s">
        <v>96</v>
      </c>
      <c r="D507" s="41">
        <v>1</v>
      </c>
      <c r="E507" s="46" t="s">
        <v>1149</v>
      </c>
      <c r="F507" s="47" t="s"/>
      <c r="G507" s="61">
        <v>1</v>
      </c>
      <c r="H507" s="45">
        <v>45626</v>
      </c>
      <c r="I507" s="38" t="s"/>
      <c r="J507" s="24" t="s"/>
      <c r="K507" s="24" t="s"/>
      <c r="L507" s="24" t="s">
        <v>1150</v>
      </c>
      <c r="M507" s="39" t="s">
        <v>425</v>
      </c>
      <c r="N507" s="41" t="s">
        <v>1148</v>
      </c>
    </row>
    <row r="508" spans="1:14">
      <c r="A508" s="41" t="s">
        <v>266</v>
      </c>
      <c r="B508" s="40" t="s">
        <v>1151</v>
      </c>
      <c r="C508" s="41" t="s">
        <v>96</v>
      </c>
      <c r="D508" s="41">
        <v>1</v>
      </c>
      <c r="E508" s="46" t="s">
        <v>1152</v>
      </c>
      <c r="F508" s="47" t="s"/>
      <c r="G508" s="61">
        <v>1</v>
      </c>
      <c r="H508" s="45">
        <v>45626</v>
      </c>
      <c r="I508" s="38" t="s"/>
      <c r="J508" s="24" t="s"/>
      <c r="K508" s="24" t="s"/>
      <c r="L508" s="24" t="s">
        <v>1153</v>
      </c>
      <c r="M508" s="39" t="s">
        <v>1151</v>
      </c>
      <c r="N508" s="41" t="s">
        <v>1148</v>
      </c>
    </row>
    <row r="509" spans="1:14">
      <c r="A509" s="41" t="s">
        <v>267</v>
      </c>
      <c r="B509" s="40" t="s">
        <v>1154</v>
      </c>
      <c r="C509" s="41" t="s">
        <v>96</v>
      </c>
      <c r="D509" s="41">
        <v>1</v>
      </c>
      <c r="E509" s="46" t="s">
        <v>1155</v>
      </c>
      <c r="F509" s="47" t="s"/>
      <c r="G509" s="61">
        <v>1</v>
      </c>
      <c r="H509" s="45">
        <v>45626</v>
      </c>
      <c r="I509" s="38" t="s"/>
      <c r="J509" s="41" t="s"/>
      <c r="K509" s="41" t="s"/>
      <c r="L509" s="41" t="s">
        <v>1156</v>
      </c>
      <c r="M509" s="39" t="s">
        <v>1154</v>
      </c>
      <c r="N509" s="41" t="s">
        <v>1148</v>
      </c>
    </row>
    <row r="510" spans="1:14">
      <c r="A510" s="41" t="s">
        <v>270</v>
      </c>
      <c r="B510" s="40" t="s">
        <v>1157</v>
      </c>
      <c r="C510" s="41" t="s">
        <v>96</v>
      </c>
      <c r="D510" s="41">
        <v>1</v>
      </c>
      <c r="E510" s="46" t="s">
        <v>1158</v>
      </c>
      <c r="F510" s="47" t="s"/>
      <c r="G510" s="61">
        <v>1</v>
      </c>
      <c r="H510" s="45">
        <v>45626</v>
      </c>
      <c r="I510" s="38" t="s"/>
      <c r="J510" s="38" t="s"/>
      <c r="K510" s="38" t="s"/>
      <c r="L510" s="38" t="s"/>
      <c r="M510" s="39" t="s">
        <v>1159</v>
      </c>
      <c r="N510" s="41" t="s">
        <v>1148</v>
      </c>
    </row>
    <row r="511" spans="1:14">
      <c r="A511" s="41" t="s">
        <v>274</v>
      </c>
      <c r="B511" s="40" t="s">
        <v>1161</v>
      </c>
      <c r="C511" s="41" t="s">
        <v>96</v>
      </c>
      <c r="D511" s="41">
        <v>1</v>
      </c>
      <c r="E511" s="46" t="s">
        <v>1162</v>
      </c>
      <c r="F511" s="47" t="s"/>
      <c r="G511" s="143" t="s"/>
      <c r="H511" s="143" t="s"/>
      <c r="I511" s="38" t="s"/>
      <c r="J511" s="24" t="s"/>
      <c r="K511" s="24" t="s"/>
      <c r="L511" s="24" t="s">
        <v>1153</v>
      </c>
      <c r="M511" s="39" t="s">
        <v>1151</v>
      </c>
      <c r="N511" s="41" t="s">
        <v>1148</v>
      </c>
    </row>
    <row r="512" spans="1:14">
      <c r="A512" s="41" t="s">
        <v>278</v>
      </c>
      <c r="B512" s="40" t="s">
        <v>1163</v>
      </c>
      <c r="C512" s="41" t="s">
        <v>96</v>
      </c>
      <c r="D512" s="41">
        <v>1</v>
      </c>
      <c r="E512" s="46" t="s">
        <v>1164</v>
      </c>
      <c r="F512" s="47" t="s"/>
      <c r="G512" s="143" t="s"/>
      <c r="H512" s="143" t="s"/>
      <c r="I512" s="38" t="s"/>
      <c r="J512" s="38" t="s"/>
      <c r="K512" s="38" t="s"/>
      <c r="L512" s="38" t="s"/>
      <c r="M512" s="39" t="s"/>
      <c r="N512" s="41" t="s"/>
    </row>
    <row r="513" spans="1:14">
      <c r="A513" s="41" t="s">
        <v>280</v>
      </c>
      <c r="B513" s="40" t="s">
        <v>1165</v>
      </c>
      <c r="C513" s="41" t="s">
        <v>96</v>
      </c>
      <c r="D513" s="41">
        <v>1</v>
      </c>
      <c r="E513" s="42" t="s">
        <v>1166</v>
      </c>
      <c r="F513" s="43" t="s"/>
      <c r="G513" s="143" t="s"/>
      <c r="H513" s="143" t="s"/>
      <c r="I513" s="38" t="s"/>
      <c r="J513" s="38" t="s"/>
      <c r="K513" s="38" t="s"/>
      <c r="L513" s="38" t="s"/>
      <c r="M513" s="39" t="s"/>
      <c r="N513" s="41" t="s"/>
    </row>
    <row r="514" spans="1:14">
      <c r="A514" s="41" t="s">
        <v>283</v>
      </c>
      <c r="B514" s="40" t="s">
        <v>775</v>
      </c>
      <c r="C514" s="41" t="s">
        <v>96</v>
      </c>
      <c r="D514" s="41">
        <v>1</v>
      </c>
      <c r="E514" s="46" t="s">
        <v>1169</v>
      </c>
      <c r="F514" s="47" t="s"/>
      <c r="G514" s="61">
        <v>1</v>
      </c>
      <c r="H514" s="45">
        <v>45626</v>
      </c>
      <c r="I514" s="38" t="s"/>
      <c r="J514" s="24" t="s"/>
      <c r="K514" s="24" t="s"/>
      <c r="L514" s="24" t="s">
        <v>1170</v>
      </c>
      <c r="M514" s="93" t="s">
        <v>1171</v>
      </c>
      <c r="N514" s="41" t="s">
        <v>1148</v>
      </c>
    </row>
    <row r="515" spans="1:14">
      <c r="A515" s="41" t="s">
        <v>285</v>
      </c>
      <c r="B515" s="40" t="s">
        <v>1172</v>
      </c>
      <c r="C515" s="41" t="s">
        <v>96</v>
      </c>
      <c r="D515" s="41">
        <v>1</v>
      </c>
      <c r="E515" s="46" t="s">
        <v>1173</v>
      </c>
      <c r="F515" s="47" t="s"/>
      <c r="G515" s="61">
        <v>1</v>
      </c>
      <c r="H515" s="45">
        <v>45626</v>
      </c>
      <c r="I515" s="38" t="s"/>
      <c r="J515" s="24" t="s"/>
      <c r="K515" s="24" t="s"/>
      <c r="L515" s="24" t="s">
        <v>1174</v>
      </c>
      <c r="M515" s="93" t="s">
        <v>1175</v>
      </c>
      <c r="N515" s="41" t="s">
        <v>1148</v>
      </c>
    </row>
    <row r="516" spans="1:14">
      <c r="A516" s="41" t="s">
        <v>287</v>
      </c>
      <c r="B516" s="40" t="s">
        <v>1176</v>
      </c>
      <c r="C516" s="41" t="s">
        <v>96</v>
      </c>
      <c r="D516" s="41">
        <v>1</v>
      </c>
      <c r="E516" s="46" t="s">
        <v>1177</v>
      </c>
      <c r="F516" s="47" t="s"/>
      <c r="G516" s="61">
        <v>1</v>
      </c>
      <c r="H516" s="45">
        <v>45626</v>
      </c>
      <c r="I516" s="38" t="s"/>
      <c r="J516" s="38" t="s"/>
      <c r="K516" s="38" t="s"/>
      <c r="L516" s="38" t="s"/>
      <c r="M516" s="39" t="s">
        <v>503</v>
      </c>
      <c r="N516" s="41" t="s">
        <v>1148</v>
      </c>
    </row>
    <row r="517" spans="1:14">
      <c r="A517" s="41" t="s">
        <v>290</v>
      </c>
      <c r="B517" s="40" t="s">
        <v>1179</v>
      </c>
      <c r="C517" s="41" t="s">
        <v>96</v>
      </c>
      <c r="D517" s="41">
        <v>1</v>
      </c>
      <c r="E517" s="46" t="s">
        <v>1180</v>
      </c>
      <c r="F517" s="47" t="s"/>
      <c r="G517" s="61">
        <v>1</v>
      </c>
      <c r="H517" s="45">
        <v>45626</v>
      </c>
      <c r="I517" s="38" t="s"/>
      <c r="J517" s="38" t="s"/>
      <c r="K517" s="38" t="s"/>
      <c r="L517" s="38" t="s"/>
      <c r="M517" s="39" t="s">
        <v>1159</v>
      </c>
      <c r="N517" s="41" t="s">
        <v>1148</v>
      </c>
    </row>
    <row r="518" spans="1:14">
      <c r="A518" s="41" t="s"/>
      <c r="B518" s="32" t="s">
        <v>93</v>
      </c>
      <c r="C518" s="41" t="s"/>
      <c r="D518" s="24" t="s"/>
      <c r="E518" s="46" t="s"/>
      <c r="F518" s="47" t="s"/>
      <c r="G518" s="38" t="s"/>
      <c r="H518" s="38" t="s"/>
      <c r="I518" s="38" t="s"/>
      <c r="J518" s="38" t="s"/>
      <c r="K518" s="38" t="s"/>
      <c r="L518" s="38" t="s"/>
      <c r="M518" s="39" t="s"/>
      <c r="N518" s="41" t="s"/>
    </row>
    <row r="519" spans="1:14">
      <c r="A519" s="196">
        <v>2.2</v>
      </c>
      <c r="B519" s="32" t="s">
        <v>1181</v>
      </c>
      <c r="C519" s="24" t="s">
        <v>96</v>
      </c>
      <c r="D519" s="24">
        <v>1</v>
      </c>
      <c r="E519" s="46" t="s"/>
      <c r="F519" s="47" t="s"/>
      <c r="G519" s="61">
        <v>1</v>
      </c>
      <c r="H519" s="45">
        <v>45626</v>
      </c>
      <c r="I519" s="38" t="s"/>
      <c r="J519" s="38" t="s"/>
      <c r="K519" s="38" t="s"/>
      <c r="L519" s="38" t="s"/>
      <c r="M519" s="39" t="s"/>
      <c r="N519" s="41" t="s"/>
    </row>
    <row r="520" spans="1:14">
      <c r="A520" s="41" t="s">
        <v>260</v>
      </c>
      <c r="B520" s="32" t="s">
        <v>945</v>
      </c>
      <c r="C520" s="24" t="s">
        <v>96</v>
      </c>
      <c r="D520" s="24">
        <v>1</v>
      </c>
      <c r="E520" s="46" t="s">
        <v>1182</v>
      </c>
      <c r="F520" s="47" t="s"/>
      <c r="G520" s="61">
        <v>1</v>
      </c>
      <c r="H520" s="45">
        <v>45626</v>
      </c>
      <c r="I520" s="38" t="s"/>
      <c r="J520" s="38" t="s"/>
      <c r="K520" s="38" t="s"/>
      <c r="L520" s="38" t="s"/>
      <c r="M520" s="39" t="s"/>
      <c r="N520" s="41" t="s"/>
    </row>
    <row r="521" spans="1:14">
      <c r="A521" s="41" t="s">
        <v>263</v>
      </c>
      <c r="B521" s="32" t="s">
        <v>1183</v>
      </c>
      <c r="C521" s="24" t="s">
        <v>96</v>
      </c>
      <c r="D521" s="24">
        <v>1</v>
      </c>
      <c r="E521" s="46" t="s">
        <v>1184</v>
      </c>
      <c r="F521" s="47" t="s"/>
      <c r="G521" s="61">
        <v>1</v>
      </c>
      <c r="H521" s="45">
        <v>45626</v>
      </c>
      <c r="I521" s="38" t="s"/>
      <c r="J521" s="38" t="s"/>
      <c r="K521" s="38" t="s"/>
      <c r="L521" s="38" t="s"/>
      <c r="M521" s="39" t="s"/>
      <c r="N521" s="41" t="s"/>
    </row>
    <row r="522" spans="1:14">
      <c r="A522" s="41" t="s">
        <v>266</v>
      </c>
      <c r="B522" s="32" t="s">
        <v>1185</v>
      </c>
      <c r="C522" s="24" t="s">
        <v>96</v>
      </c>
      <c r="D522" s="24">
        <v>1</v>
      </c>
      <c r="E522" s="111" t="s">
        <v>1186</v>
      </c>
      <c r="F522" s="47" t="s"/>
      <c r="G522" s="61">
        <v>1</v>
      </c>
      <c r="H522" s="45">
        <v>45626</v>
      </c>
      <c r="I522" s="38" t="s"/>
      <c r="J522" s="38" t="s"/>
      <c r="K522" s="38" t="s"/>
      <c r="L522" s="38" t="s"/>
      <c r="M522" s="39" t="s"/>
      <c r="N522" s="41" t="s"/>
    </row>
    <row r="523" spans="1:14">
      <c r="A523" s="41" t="s">
        <v>267</v>
      </c>
      <c r="B523" s="32" t="s">
        <v>1187</v>
      </c>
      <c r="C523" s="24" t="s">
        <v>62</v>
      </c>
      <c r="D523" s="24">
        <v>1</v>
      </c>
      <c r="E523" s="111" t="s">
        <v>1188</v>
      </c>
      <c r="F523" s="47" t="s"/>
      <c r="G523" s="61">
        <v>1</v>
      </c>
      <c r="H523" s="45">
        <v>45626</v>
      </c>
      <c r="I523" s="38" t="s"/>
      <c r="J523" s="38" t="s"/>
      <c r="K523" s="38" t="s"/>
      <c r="L523" s="38" t="s"/>
      <c r="M523" s="39" t="s"/>
      <c r="N523" s="41" t="s"/>
    </row>
    <row r="524" spans="1:14">
      <c r="A524" s="41" t="s"/>
      <c r="B524" s="32" t="s">
        <v>93</v>
      </c>
      <c r="C524" s="41" t="s"/>
      <c r="D524" s="24" t="s"/>
      <c r="E524" s="46" t="s"/>
      <c r="F524" s="47" t="s"/>
      <c r="G524" s="38" t="s"/>
      <c r="H524" s="38" t="s"/>
      <c r="I524" s="38" t="s"/>
      <c r="J524" s="38" t="s"/>
      <c r="K524" s="38" t="s"/>
      <c r="L524" s="38" t="s"/>
      <c r="M524" s="39" t="s"/>
      <c r="N524" s="41" t="s"/>
    </row>
    <row r="525" spans="1:14">
      <c r="A525" s="53">
        <v>2.21</v>
      </c>
      <c r="B525" s="32" t="s">
        <v>1189</v>
      </c>
      <c r="C525" s="41" t="s">
        <v>96</v>
      </c>
      <c r="D525" s="24">
        <v>1</v>
      </c>
      <c r="E525" s="46" t="s">
        <v>1190</v>
      </c>
      <c r="F525" s="47" t="s"/>
      <c r="G525" s="38" t="s"/>
      <c r="H525" s="38" t="s"/>
      <c r="I525" s="38" t="s"/>
      <c r="J525" s="38" t="s"/>
      <c r="K525" s="38" t="s"/>
      <c r="L525" s="38" t="s"/>
      <c r="M525" s="39" t="s"/>
      <c r="N525" s="41" t="s"/>
    </row>
    <row r="526" spans="1:14">
      <c r="A526" s="24" t="s">
        <v>530</v>
      </c>
      <c r="B526" s="32" t="s">
        <v>1191</v>
      </c>
      <c r="C526" s="41" t="s">
        <v>96</v>
      </c>
      <c r="D526" s="24">
        <v>1</v>
      </c>
      <c r="E526" s="46" t="s">
        <v>1192</v>
      </c>
      <c r="F526" s="47" t="s"/>
      <c r="G526" s="38" t="s"/>
      <c r="H526" s="38" t="s"/>
      <c r="I526" s="38" t="s"/>
      <c r="J526" s="38" t="s"/>
      <c r="K526" s="38" t="s"/>
      <c r="L526" s="38" t="s"/>
      <c r="M526" s="39" t="s"/>
      <c r="N526" s="41" t="s"/>
    </row>
    <row r="527" spans="1:14">
      <c r="A527" s="41" t="s">
        <v>260</v>
      </c>
      <c r="B527" s="32" t="s">
        <v>1193</v>
      </c>
      <c r="C527" s="41" t="s">
        <v>96</v>
      </c>
      <c r="D527" s="24">
        <v>1</v>
      </c>
      <c r="E527" s="46" t="s">
        <v>1194</v>
      </c>
      <c r="F527" s="47" t="s"/>
      <c r="G527" s="61">
        <v>1</v>
      </c>
      <c r="H527" s="45">
        <v>45565</v>
      </c>
      <c r="I527" s="38" t="s"/>
      <c r="J527" s="38" t="s"/>
      <c r="K527" s="38" t="s"/>
      <c r="L527" s="38" t="s"/>
      <c r="M527" s="39" t="s"/>
      <c r="N527" s="41" t="s"/>
    </row>
    <row r="528" spans="1:14">
      <c r="A528" s="41" t="s">
        <v>263</v>
      </c>
      <c r="B528" s="32" t="s">
        <v>1195</v>
      </c>
      <c r="C528" s="41" t="s">
        <v>96</v>
      </c>
      <c r="D528" s="41">
        <v>1</v>
      </c>
      <c r="E528" s="46" t="s">
        <v>1196</v>
      </c>
      <c r="F528" s="47" t="s"/>
      <c r="G528" s="61">
        <v>1</v>
      </c>
      <c r="H528" s="45">
        <v>45565</v>
      </c>
      <c r="I528" s="38" t="s"/>
      <c r="J528" s="38" t="s"/>
      <c r="K528" s="38" t="s"/>
      <c r="L528" s="38" t="s"/>
      <c r="M528" s="39" t="s"/>
      <c r="N528" s="41" t="s"/>
    </row>
    <row r="529" spans="1:14">
      <c r="A529" s="41" t="s">
        <v>266</v>
      </c>
      <c r="B529" s="32" t="s">
        <v>831</v>
      </c>
      <c r="C529" s="41" t="s">
        <v>96</v>
      </c>
      <c r="D529" s="41">
        <v>1</v>
      </c>
      <c r="E529" s="46" t="s">
        <v>1197</v>
      </c>
      <c r="F529" s="47" t="s"/>
      <c r="G529" s="61">
        <v>1</v>
      </c>
      <c r="H529" s="45">
        <v>45565</v>
      </c>
      <c r="I529" s="38" t="s"/>
      <c r="J529" s="38" t="s"/>
      <c r="K529" s="38" t="s"/>
      <c r="L529" s="38" t="s"/>
      <c r="M529" s="39" t="s"/>
      <c r="N529" s="41" t="s"/>
    </row>
    <row r="530" spans="1:14">
      <c r="A530" s="41" t="s">
        <v>267</v>
      </c>
      <c r="B530" s="32" t="s">
        <v>858</v>
      </c>
      <c r="C530" s="41" t="s">
        <v>96</v>
      </c>
      <c r="D530" s="41">
        <v>1</v>
      </c>
      <c r="E530" s="46" t="s">
        <v>1198</v>
      </c>
      <c r="F530" s="47" t="s"/>
      <c r="G530" s="61">
        <v>1</v>
      </c>
      <c r="H530" s="45">
        <v>45565</v>
      </c>
      <c r="I530" s="38" t="s"/>
      <c r="J530" s="38" t="s"/>
      <c r="K530" s="38" t="s"/>
      <c r="L530" s="38" t="s"/>
      <c r="M530" s="39" t="s"/>
      <c r="N530" s="41" t="s"/>
    </row>
    <row r="531" spans="1:14">
      <c r="A531" s="38" t="s">
        <v>270</v>
      </c>
      <c r="B531" s="98" t="s">
        <v>1199</v>
      </c>
      <c r="C531" s="38" t="s">
        <v>96</v>
      </c>
      <c r="D531" s="38">
        <v>1</v>
      </c>
      <c r="E531" s="65" t="s">
        <v>1200</v>
      </c>
      <c r="F531" s="66" t="s"/>
      <c r="G531" s="77" t="s"/>
      <c r="H531" s="38" t="s"/>
      <c r="I531" s="38" t="s"/>
      <c r="J531" s="38" t="s"/>
      <c r="K531" s="38" t="s"/>
      <c r="L531" s="38" t="s"/>
      <c r="M531" s="122" t="s"/>
      <c r="N531" s="38" t="s"/>
    </row>
    <row r="532" spans="1:14">
      <c r="A532" s="38" t="s">
        <v>274</v>
      </c>
      <c r="B532" s="98" t="s">
        <v>1201</v>
      </c>
      <c r="C532" s="38" t="s">
        <v>96</v>
      </c>
      <c r="D532" s="38">
        <v>1</v>
      </c>
      <c r="E532" s="65" t="s">
        <v>1202</v>
      </c>
      <c r="F532" s="66" t="s"/>
      <c r="G532" s="38" t="s"/>
      <c r="H532" s="38" t="s"/>
      <c r="I532" s="38" t="s"/>
      <c r="J532" s="38" t="s"/>
      <c r="K532" s="38" t="s"/>
      <c r="L532" s="38" t="s"/>
      <c r="M532" s="122" t="s"/>
      <c r="N532" s="38" t="s"/>
    </row>
    <row r="533" spans="1:14">
      <c r="A533" s="38" t="s">
        <v>278</v>
      </c>
      <c r="B533" s="98" t="s">
        <v>1203</v>
      </c>
      <c r="C533" s="38" t="s">
        <v>96</v>
      </c>
      <c r="D533" s="38">
        <v>1</v>
      </c>
      <c r="E533" s="65" t="s">
        <v>1204</v>
      </c>
      <c r="F533" s="66" t="s"/>
      <c r="G533" s="38" t="s"/>
      <c r="H533" s="38" t="s"/>
      <c r="I533" s="38" t="s"/>
      <c r="J533" s="38" t="s"/>
      <c r="K533" s="38" t="s"/>
      <c r="L533" s="38" t="s"/>
      <c r="M533" s="122" t="s"/>
      <c r="N533" s="38" t="s"/>
    </row>
    <row r="534" spans="1:14">
      <c r="A534" s="41" t="s">
        <v>280</v>
      </c>
      <c r="B534" s="32" t="s">
        <v>1205</v>
      </c>
      <c r="C534" s="41" t="s">
        <v>96</v>
      </c>
      <c r="D534" s="41">
        <v>1</v>
      </c>
      <c r="E534" s="46" t="s">
        <v>1200</v>
      </c>
      <c r="F534" s="47" t="s"/>
      <c r="G534" s="38" t="s"/>
      <c r="H534" s="38" t="s"/>
      <c r="I534" s="38" t="s"/>
      <c r="J534" s="38" t="s"/>
      <c r="K534" s="38" t="s"/>
      <c r="L534" s="38" t="s"/>
      <c r="M534" s="39" t="s"/>
      <c r="N534" s="41" t="s"/>
    </row>
    <row r="535" spans="1:14">
      <c r="A535" s="41" t="s">
        <v>283</v>
      </c>
      <c r="B535" s="32" t="s">
        <v>1206</v>
      </c>
      <c r="C535" s="41" t="s">
        <v>96</v>
      </c>
      <c r="D535" s="41">
        <v>1</v>
      </c>
      <c r="E535" s="46" t="s">
        <v>1202</v>
      </c>
      <c r="F535" s="47" t="s"/>
      <c r="G535" s="38" t="s"/>
      <c r="H535" s="38" t="s"/>
      <c r="I535" s="38" t="s"/>
      <c r="J535" s="38" t="s"/>
      <c r="K535" s="38" t="s"/>
      <c r="L535" s="38" t="s"/>
      <c r="M535" s="39" t="s"/>
      <c r="N535" s="41" t="s"/>
    </row>
    <row r="536" spans="1:14">
      <c r="A536" s="41" t="s">
        <v>285</v>
      </c>
      <c r="B536" s="32" t="s">
        <v>1207</v>
      </c>
      <c r="C536" s="41" t="s">
        <v>96</v>
      </c>
      <c r="D536" s="41">
        <v>1</v>
      </c>
      <c r="E536" s="46" t="s">
        <v>1204</v>
      </c>
      <c r="F536" s="47" t="s"/>
      <c r="G536" s="38" t="s"/>
      <c r="H536" s="38" t="s"/>
      <c r="I536" s="38" t="s"/>
      <c r="J536" s="38" t="s"/>
      <c r="K536" s="38" t="s"/>
      <c r="L536" s="38" t="s"/>
      <c r="M536" s="39" t="s"/>
      <c r="N536" s="41" t="s"/>
    </row>
    <row r="537" spans="1:14">
      <c r="A537" s="41" t="s">
        <v>287</v>
      </c>
      <c r="B537" s="32" t="s">
        <v>1208</v>
      </c>
      <c r="C537" s="41" t="s">
        <v>96</v>
      </c>
      <c r="D537" s="41">
        <v>1</v>
      </c>
      <c r="E537" s="46" t="s">
        <v>1200</v>
      </c>
      <c r="F537" s="47" t="s"/>
      <c r="G537" s="38" t="s"/>
      <c r="H537" s="38" t="s"/>
      <c r="I537" s="38" t="s"/>
      <c r="J537" s="38" t="s"/>
      <c r="K537" s="38" t="s"/>
      <c r="L537" s="38" t="s"/>
      <c r="M537" s="39" t="s"/>
      <c r="N537" s="41" t="s"/>
    </row>
    <row r="538" spans="1:14">
      <c r="A538" s="41" t="s">
        <v>290</v>
      </c>
      <c r="B538" s="32" t="s">
        <v>1209</v>
      </c>
      <c r="C538" s="41" t="s">
        <v>96</v>
      </c>
      <c r="D538" s="41">
        <v>1</v>
      </c>
      <c r="E538" s="46" t="s">
        <v>1202</v>
      </c>
      <c r="F538" s="47" t="s"/>
      <c r="G538" s="38" t="s"/>
      <c r="H538" s="38" t="s"/>
      <c r="I538" s="38" t="s"/>
      <c r="J538" s="38" t="s"/>
      <c r="K538" s="38" t="s"/>
      <c r="L538" s="38" t="s"/>
      <c r="M538" s="39" t="s"/>
      <c r="N538" s="41" t="s"/>
    </row>
    <row r="539" spans="1:14">
      <c r="A539" s="41" t="s">
        <v>293</v>
      </c>
      <c r="B539" s="32" t="s">
        <v>1210</v>
      </c>
      <c r="C539" s="41" t="s">
        <v>96</v>
      </c>
      <c r="D539" s="41">
        <v>1</v>
      </c>
      <c r="E539" s="46" t="s">
        <v>1204</v>
      </c>
      <c r="F539" s="47" t="s"/>
      <c r="G539" s="38" t="s"/>
      <c r="H539" s="38" t="s"/>
      <c r="I539" s="38" t="s"/>
      <c r="J539" s="38" t="s"/>
      <c r="K539" s="38" t="s"/>
      <c r="L539" s="38" t="s"/>
      <c r="M539" s="39" t="s"/>
      <c r="N539" s="41" t="s"/>
    </row>
    <row r="540" spans="1:14">
      <c r="A540" s="41" t="s">
        <v>295</v>
      </c>
      <c r="B540" s="32" t="s">
        <v>1211</v>
      </c>
      <c r="C540" s="41" t="s">
        <v>96</v>
      </c>
      <c r="D540" s="41">
        <v>1</v>
      </c>
      <c r="E540" s="46" t="s">
        <v>1200</v>
      </c>
      <c r="F540" s="47" t="s"/>
      <c r="G540" s="38" t="s"/>
      <c r="H540" s="38" t="s"/>
      <c r="I540" s="38" t="s"/>
      <c r="J540" s="38" t="s"/>
      <c r="K540" s="38" t="s"/>
      <c r="L540" s="38" t="s"/>
      <c r="M540" s="39" t="s"/>
      <c r="N540" s="41" t="s"/>
    </row>
    <row r="541" spans="1:14">
      <c r="A541" s="41" t="s">
        <v>298</v>
      </c>
      <c r="B541" s="32" t="s">
        <v>1212</v>
      </c>
      <c r="C541" s="41" t="s">
        <v>96</v>
      </c>
      <c r="D541" s="41">
        <v>1</v>
      </c>
      <c r="E541" s="46" t="s">
        <v>1202</v>
      </c>
      <c r="F541" s="47" t="s"/>
      <c r="G541" s="38" t="s"/>
      <c r="H541" s="38" t="s"/>
      <c r="I541" s="38" t="s"/>
      <c r="J541" s="38" t="s"/>
      <c r="K541" s="38" t="s"/>
      <c r="L541" s="38" t="s"/>
      <c r="M541" s="39" t="s"/>
      <c r="N541" s="41" t="s"/>
    </row>
    <row r="542" spans="1:14">
      <c r="A542" s="41" t="s">
        <v>301</v>
      </c>
      <c r="B542" s="32" t="s">
        <v>1213</v>
      </c>
      <c r="C542" s="41" t="s">
        <v>96</v>
      </c>
      <c r="D542" s="41">
        <v>1</v>
      </c>
      <c r="E542" s="46" t="s">
        <v>1204</v>
      </c>
      <c r="F542" s="47" t="s"/>
      <c r="G542" s="38" t="s"/>
      <c r="H542" s="38" t="s"/>
      <c r="I542" s="38" t="s"/>
      <c r="J542" s="38" t="s"/>
      <c r="K542" s="38" t="s"/>
      <c r="L542" s="38" t="s"/>
      <c r="M542" s="39" t="s"/>
      <c r="N542" s="41" t="s"/>
    </row>
    <row r="543" spans="1:14">
      <c r="A543" s="41" t="s">
        <v>304</v>
      </c>
      <c r="B543" s="32" t="s">
        <v>1214</v>
      </c>
      <c r="C543" s="41" t="s">
        <v>96</v>
      </c>
      <c r="D543" s="41">
        <v>1</v>
      </c>
      <c r="E543" s="46" t="s">
        <v>1215</v>
      </c>
      <c r="F543" s="47" t="s"/>
      <c r="G543" s="38" t="s"/>
      <c r="H543" s="38" t="s"/>
      <c r="I543" s="38" t="s"/>
      <c r="J543" s="38" t="s"/>
      <c r="K543" s="38" t="s"/>
      <c r="L543" s="38" t="s"/>
      <c r="M543" s="39" t="s"/>
      <c r="N543" s="41" t="s"/>
    </row>
    <row r="544" spans="1:14">
      <c r="A544" s="41" t="s">
        <v>307</v>
      </c>
      <c r="B544" s="32" t="s">
        <v>1216</v>
      </c>
      <c r="C544" s="41" t="s">
        <v>96</v>
      </c>
      <c r="D544" s="41">
        <v>1</v>
      </c>
      <c r="E544" s="46" t="s">
        <v>1217</v>
      </c>
      <c r="F544" s="47" t="s"/>
      <c r="G544" s="38" t="s"/>
      <c r="H544" s="38" t="s"/>
      <c r="I544" s="38" t="s"/>
      <c r="J544" s="38" t="s"/>
      <c r="K544" s="38" t="s"/>
      <c r="L544" s="38" t="s"/>
      <c r="M544" s="39" t="s"/>
      <c r="N544" s="41" t="s"/>
    </row>
    <row r="545" spans="1:14">
      <c r="A545" s="41" t="s">
        <v>309</v>
      </c>
      <c r="B545" s="32" t="s">
        <v>1218</v>
      </c>
      <c r="C545" s="41" t="s">
        <v>96</v>
      </c>
      <c r="D545" s="41">
        <v>1</v>
      </c>
      <c r="E545" s="46" t="s">
        <v>1219</v>
      </c>
      <c r="F545" s="47" t="s"/>
      <c r="G545" s="38" t="s"/>
      <c r="H545" s="38" t="s"/>
      <c r="I545" s="38" t="s"/>
      <c r="J545" s="38" t="s"/>
      <c r="K545" s="38" t="s"/>
      <c r="L545" s="38" t="s"/>
      <c r="M545" s="39" t="s"/>
      <c r="N545" s="41" t="s"/>
    </row>
    <row r="546" spans="1:14">
      <c r="A546" s="41" t="s">
        <v>311</v>
      </c>
      <c r="B546" s="32" t="s">
        <v>1220</v>
      </c>
      <c r="C546" s="41" t="s">
        <v>96</v>
      </c>
      <c r="D546" s="41">
        <v>1</v>
      </c>
      <c r="E546" s="46" t="s">
        <v>1221</v>
      </c>
      <c r="F546" s="47" t="s"/>
      <c r="G546" s="61">
        <v>1</v>
      </c>
      <c r="H546" s="45">
        <v>45565</v>
      </c>
      <c r="I546" s="38" t="s"/>
      <c r="J546" s="38" t="s"/>
      <c r="K546" s="38" t="s"/>
      <c r="L546" s="38" t="s"/>
      <c r="M546" s="39" t="s"/>
      <c r="N546" s="41" t="s"/>
    </row>
    <row r="547" spans="1:14">
      <c r="A547" s="41" t="s">
        <v>314</v>
      </c>
      <c r="B547" s="32" t="s">
        <v>466</v>
      </c>
      <c r="C547" s="41" t="s">
        <v>96</v>
      </c>
      <c r="D547" s="41">
        <v>1</v>
      </c>
      <c r="E547" s="46" t="s">
        <v>1222</v>
      </c>
      <c r="F547" s="47" t="s"/>
      <c r="G547" s="61">
        <v>1</v>
      </c>
      <c r="H547" s="45">
        <v>45565</v>
      </c>
      <c r="I547" s="38" t="s"/>
      <c r="J547" s="38" t="s"/>
      <c r="K547" s="38" t="s"/>
      <c r="L547" s="38" t="s"/>
      <c r="M547" s="39" t="s"/>
      <c r="N547" s="41" t="s"/>
    </row>
    <row r="548" spans="1:14">
      <c r="A548" s="41" t="s">
        <v>316</v>
      </c>
      <c r="B548" s="32" t="s">
        <v>1223</v>
      </c>
      <c r="C548" s="41" t="s">
        <v>96</v>
      </c>
      <c r="D548" s="41">
        <v>1</v>
      </c>
      <c r="E548" s="46" t="s">
        <v>1224</v>
      </c>
      <c r="F548" s="47" t="s"/>
      <c r="G548" s="61">
        <v>1</v>
      </c>
      <c r="H548" s="45">
        <v>45565</v>
      </c>
      <c r="I548" s="38" t="s"/>
      <c r="J548" s="38" t="s"/>
      <c r="K548" s="38" t="s"/>
      <c r="L548" s="38" t="s"/>
      <c r="M548" s="39" t="s"/>
      <c r="N548" s="41" t="s"/>
    </row>
    <row r="549" spans="1:14">
      <c r="A549" s="41" t="s">
        <v>319</v>
      </c>
      <c r="B549" s="32" t="s">
        <v>1225</v>
      </c>
      <c r="C549" s="41" t="s">
        <v>96</v>
      </c>
      <c r="D549" s="41">
        <v>1</v>
      </c>
      <c r="E549" s="46" t="s">
        <v>1226</v>
      </c>
      <c r="F549" s="47" t="s"/>
      <c r="G549" s="61">
        <v>1</v>
      </c>
      <c r="H549" s="45">
        <v>45565</v>
      </c>
      <c r="I549" s="38" t="s"/>
      <c r="J549" s="38" t="s"/>
      <c r="K549" s="38" t="s"/>
      <c r="L549" s="38" t="s"/>
      <c r="M549" s="39" t="s"/>
      <c r="N549" s="41" t="s"/>
    </row>
    <row r="550" spans="1:14">
      <c r="A550" s="41" t="s">
        <v>641</v>
      </c>
      <c r="B550" s="32" t="s">
        <v>1227</v>
      </c>
      <c r="C550" s="41" t="s">
        <v>96</v>
      </c>
      <c r="D550" s="41">
        <v>1</v>
      </c>
      <c r="E550" s="46" t="s">
        <v>1228</v>
      </c>
      <c r="F550" s="47" t="s"/>
      <c r="G550" s="61">
        <v>1</v>
      </c>
      <c r="H550" s="45">
        <v>45565</v>
      </c>
      <c r="I550" s="38" t="s"/>
      <c r="J550" s="38" t="s"/>
      <c r="K550" s="38" t="s"/>
      <c r="L550" s="38" t="s"/>
      <c r="M550" s="39" t="s"/>
      <c r="N550" s="41" t="s"/>
    </row>
    <row r="551" spans="1:14">
      <c r="A551" s="41" t="s">
        <v>643</v>
      </c>
      <c r="B551" s="32" t="s">
        <v>402</v>
      </c>
      <c r="C551" s="41" t="s">
        <v>96</v>
      </c>
      <c r="D551" s="41">
        <v>1</v>
      </c>
      <c r="E551" s="46" t="s">
        <v>1229</v>
      </c>
      <c r="F551" s="47" t="s"/>
      <c r="G551" s="61">
        <v>1</v>
      </c>
      <c r="H551" s="45">
        <v>45565</v>
      </c>
      <c r="I551" s="38" t="s"/>
      <c r="J551" s="38" t="s"/>
      <c r="K551" s="38" t="s"/>
      <c r="L551" s="38" t="s"/>
      <c r="M551" s="39" t="s"/>
      <c r="N551" s="41" t="s"/>
    </row>
    <row r="552" spans="1:14">
      <c r="A552" s="41" t="s">
        <v>890</v>
      </c>
      <c r="B552" s="32" t="s">
        <v>1230</v>
      </c>
      <c r="C552" s="41" t="s">
        <v>96</v>
      </c>
      <c r="D552" s="41">
        <v>1</v>
      </c>
      <c r="E552" s="46" t="s">
        <v>1231</v>
      </c>
      <c r="F552" s="47" t="s"/>
      <c r="G552" s="61" t="s"/>
      <c r="H552" s="38" t="s"/>
      <c r="I552" s="38" t="s"/>
      <c r="J552" s="38" t="s"/>
      <c r="K552" s="38" t="s"/>
      <c r="L552" s="38" t="s"/>
      <c r="M552" s="39" t="s"/>
      <c r="N552" s="41" t="s"/>
    </row>
    <row r="553" spans="1:14">
      <c r="A553" s="41" t="s">
        <v>893</v>
      </c>
      <c r="B553" s="32" t="s">
        <v>352</v>
      </c>
      <c r="C553" s="41" t="s">
        <v>96</v>
      </c>
      <c r="D553" s="41">
        <v>1</v>
      </c>
      <c r="E553" s="46" t="s">
        <v>1232</v>
      </c>
      <c r="F553" s="47" t="s"/>
      <c r="G553" s="38" t="s"/>
      <c r="H553" s="38" t="s"/>
      <c r="I553" s="38" t="s"/>
      <c r="J553" s="38" t="s"/>
      <c r="K553" s="38" t="s"/>
      <c r="L553" s="38" t="s"/>
      <c r="M553" s="39" t="s"/>
      <c r="N553" s="41" t="s"/>
    </row>
    <row r="554" spans="1:14">
      <c r="A554" s="41" t="s">
        <v>897</v>
      </c>
      <c r="B554" s="32" t="s">
        <v>506</v>
      </c>
      <c r="C554" s="41" t="s"/>
      <c r="D554" s="41" t="s"/>
      <c r="E554" s="46" t="s">
        <v>1233</v>
      </c>
      <c r="F554" s="47" t="s"/>
      <c r="G554" s="38" t="s"/>
      <c r="H554" s="38" t="s"/>
      <c r="I554" s="38" t="s"/>
      <c r="J554" s="38" t="s"/>
      <c r="K554" s="38" t="s"/>
      <c r="L554" s="38" t="s"/>
      <c r="M554" s="39" t="s"/>
      <c r="N554" s="41" t="s"/>
    </row>
    <row r="555" spans="1:14">
      <c r="A555" s="41" t="s">
        <v>902</v>
      </c>
      <c r="B555" s="40" t="s">
        <v>508</v>
      </c>
      <c r="C555" s="41" t="s">
        <v>96</v>
      </c>
      <c r="D555" s="41">
        <v>1</v>
      </c>
      <c r="E555" s="46" t="s">
        <v>1234</v>
      </c>
      <c r="F555" s="47" t="s"/>
      <c r="G555" s="38" t="s"/>
      <c r="H555" s="38" t="s"/>
      <c r="I555" s="38" t="s"/>
      <c r="J555" s="38" t="s"/>
      <c r="K555" s="38" t="s"/>
      <c r="L555" s="38" t="s"/>
      <c r="M555" s="39" t="s"/>
      <c r="N555" s="41" t="s"/>
    </row>
    <row r="556" spans="1:14">
      <c r="A556" s="41" t="s">
        <v>905</v>
      </c>
      <c r="B556" s="40" t="s">
        <v>516</v>
      </c>
      <c r="C556" s="41" t="s">
        <v>96</v>
      </c>
      <c r="D556" s="41">
        <v>1</v>
      </c>
      <c r="E556" s="46" t="s">
        <v>1235</v>
      </c>
      <c r="F556" s="47" t="s"/>
      <c r="G556" s="38" t="s"/>
      <c r="H556" s="38" t="s"/>
      <c r="I556" s="38" t="s"/>
      <c r="J556" s="38" t="s"/>
      <c r="K556" s="38" t="s"/>
      <c r="L556" s="38" t="s"/>
      <c r="M556" s="39" t="s"/>
      <c r="N556" s="41" t="s"/>
    </row>
    <row r="557" spans="1:14">
      <c r="A557" s="41" t="s">
        <v>910</v>
      </c>
      <c r="B557" s="32" t="s">
        <v>1236</v>
      </c>
      <c r="C557" s="41" t="s">
        <v>96</v>
      </c>
      <c r="D557" s="41">
        <v>1</v>
      </c>
      <c r="E557" s="46" t="s">
        <v>1237</v>
      </c>
      <c r="F557" s="47" t="s"/>
      <c r="G557" s="38" t="s"/>
      <c r="H557" s="38" t="s"/>
      <c r="I557" s="38" t="s"/>
      <c r="J557" s="38" t="s"/>
      <c r="K557" s="38" t="s"/>
      <c r="L557" s="38" t="s"/>
      <c r="M557" s="39" t="s"/>
      <c r="N557" s="41" t="s"/>
    </row>
    <row r="558" spans="1:14">
      <c r="A558" s="41" t="s">
        <v>913</v>
      </c>
      <c r="B558" s="32" t="s">
        <v>1238</v>
      </c>
      <c r="C558" s="41" t="s">
        <v>96</v>
      </c>
      <c r="D558" s="41">
        <v>1</v>
      </c>
      <c r="E558" s="46" t="s">
        <v>1239</v>
      </c>
      <c r="F558" s="47" t="s"/>
      <c r="G558" s="38" t="s"/>
      <c r="H558" s="38" t="s"/>
      <c r="I558" s="38" t="s"/>
      <c r="J558" s="38" t="s"/>
      <c r="K558" s="38" t="s"/>
      <c r="L558" s="38" t="s"/>
      <c r="M558" s="39" t="s"/>
      <c r="N558" s="41" t="s"/>
    </row>
    <row r="559" spans="1:14">
      <c r="A559" s="41" t="s">
        <v>918</v>
      </c>
      <c r="B559" s="32" t="s">
        <v>1240</v>
      </c>
      <c r="C559" s="41" t="s">
        <v>96</v>
      </c>
      <c r="D559" s="41">
        <v>1</v>
      </c>
      <c r="E559" s="46" t="s">
        <v>1241</v>
      </c>
      <c r="F559" s="47" t="s"/>
      <c r="G559" s="38" t="s"/>
      <c r="H559" s="38" t="s"/>
      <c r="I559" s="38" t="s"/>
      <c r="J559" s="38" t="s"/>
      <c r="K559" s="38" t="s"/>
      <c r="L559" s="38" t="s"/>
      <c r="M559" s="39" t="s"/>
      <c r="N559" s="41" t="s"/>
    </row>
    <row r="560" spans="1:14">
      <c r="A560" s="41" t="s">
        <v>921</v>
      </c>
      <c r="B560" s="32" t="s">
        <v>1242</v>
      </c>
      <c r="C560" s="41" t="s">
        <v>96</v>
      </c>
      <c r="D560" s="41">
        <v>1</v>
      </c>
      <c r="E560" s="46" t="s">
        <v>1243</v>
      </c>
      <c r="F560" s="47" t="s"/>
      <c r="G560" s="38" t="s"/>
      <c r="H560" s="38" t="s"/>
      <c r="I560" s="38" t="s"/>
      <c r="J560" s="38" t="s"/>
      <c r="K560" s="38" t="s"/>
      <c r="L560" s="38" t="s"/>
      <c r="M560" s="39" t="s"/>
      <c r="N560" s="41" t="s"/>
    </row>
    <row r="561" spans="1:14">
      <c r="A561" s="41" t="s">
        <v>924</v>
      </c>
      <c r="B561" s="32" t="s">
        <v>1244</v>
      </c>
      <c r="C561" s="41" t="s">
        <v>96</v>
      </c>
      <c r="D561" s="41">
        <v>1</v>
      </c>
      <c r="E561" s="46" t="s">
        <v>1245</v>
      </c>
      <c r="F561" s="47" t="s"/>
      <c r="G561" s="38" t="s"/>
      <c r="H561" s="38" t="s"/>
      <c r="I561" s="38" t="s"/>
      <c r="J561" s="38" t="s"/>
      <c r="K561" s="38" t="s"/>
      <c r="L561" s="38" t="s"/>
      <c r="M561" s="39" t="s"/>
      <c r="N561" s="41" t="s"/>
    </row>
    <row r="562" spans="1:14">
      <c r="A562" s="53" t="s">
        <v>594</v>
      </c>
      <c r="B562" s="32" t="s">
        <v>1246</v>
      </c>
      <c r="C562" s="24" t="s">
        <v>96</v>
      </c>
      <c r="D562" s="41">
        <v>1</v>
      </c>
      <c r="E562" s="46" t="s"/>
      <c r="F562" s="47" t="s"/>
      <c r="G562" s="38" t="s"/>
      <c r="H562" s="38" t="s"/>
      <c r="I562" s="38" t="s"/>
      <c r="J562" s="38" t="s"/>
      <c r="K562" s="38" t="s"/>
      <c r="L562" s="38" t="s"/>
      <c r="M562" s="39" t="s"/>
      <c r="N562" s="41" t="s"/>
    </row>
    <row r="563" spans="1:14">
      <c r="A563" s="41" t="s">
        <v>260</v>
      </c>
      <c r="B563" s="32" t="s">
        <v>1247</v>
      </c>
      <c r="C563" s="24" t="s">
        <v>96</v>
      </c>
      <c r="D563" s="41">
        <v>1</v>
      </c>
      <c r="E563" s="46" t="s">
        <v>1248</v>
      </c>
      <c r="F563" s="47" t="s"/>
      <c r="G563" s="38" t="s"/>
      <c r="H563" s="38" t="s"/>
      <c r="I563" s="38" t="s"/>
      <c r="J563" s="38" t="s"/>
      <c r="K563" s="38" t="s"/>
      <c r="L563" s="38" t="s"/>
      <c r="M563" s="39" t="s"/>
      <c r="N563" s="41" t="s"/>
    </row>
    <row r="564" spans="1:14">
      <c r="A564" s="41" t="s">
        <v>263</v>
      </c>
      <c r="B564" s="32" t="s">
        <v>1249</v>
      </c>
      <c r="C564" s="24" t="s">
        <v>96</v>
      </c>
      <c r="D564" s="41">
        <v>1</v>
      </c>
      <c r="E564" s="46" t="s">
        <v>1250</v>
      </c>
      <c r="F564" s="47" t="s"/>
      <c r="G564" s="61">
        <v>1</v>
      </c>
      <c r="H564" s="45">
        <v>45565</v>
      </c>
      <c r="I564" s="38" t="s"/>
      <c r="J564" s="38" t="s"/>
      <c r="K564" s="38" t="s"/>
      <c r="L564" s="38" t="s"/>
      <c r="M564" s="39" t="s"/>
      <c r="N564" s="41" t="s"/>
    </row>
    <row r="565" spans="1:14">
      <c r="A565" s="41" t="s">
        <v>266</v>
      </c>
      <c r="B565" s="32" t="s">
        <v>1251</v>
      </c>
      <c r="C565" s="24" t="s">
        <v>96</v>
      </c>
      <c r="D565" s="41">
        <v>1</v>
      </c>
      <c r="E565" s="46" t="s">
        <v>1252</v>
      </c>
      <c r="F565" s="47" t="s"/>
      <c r="G565" s="61">
        <v>1</v>
      </c>
      <c r="H565" s="45">
        <v>45565</v>
      </c>
      <c r="I565" s="38" t="s"/>
      <c r="J565" s="38" t="s"/>
      <c r="K565" s="38" t="s"/>
      <c r="L565" s="38" t="s"/>
      <c r="M565" s="39" t="s"/>
      <c r="N565" s="41" t="s"/>
    </row>
    <row r="566" spans="1:14">
      <c r="A566" s="24" t="s">
        <v>647</v>
      </c>
      <c r="B566" s="40" t="s">
        <v>1253</v>
      </c>
      <c r="C566" s="24" t="s"/>
      <c r="D566" s="41" t="s"/>
      <c r="E566" s="46" t="s"/>
      <c r="F566" s="47" t="s"/>
      <c r="G566" s="38" t="s"/>
      <c r="H566" s="38" t="s"/>
      <c r="I566" s="38" t="s"/>
      <c r="J566" s="38" t="s"/>
      <c r="K566" s="38" t="s"/>
      <c r="L566" s="38" t="s"/>
      <c r="M566" s="39" t="s"/>
      <c r="N566" s="41" t="s"/>
    </row>
    <row r="567" spans="1:14">
      <c r="A567" s="41" t="s">
        <v>260</v>
      </c>
      <c r="B567" s="40" t="s">
        <v>1254</v>
      </c>
      <c r="C567" s="41" t="s">
        <v>104</v>
      </c>
      <c r="D567" s="41">
        <v>5</v>
      </c>
      <c r="E567" s="46" t="s">
        <v>1255</v>
      </c>
      <c r="F567" s="47" t="s"/>
      <c r="G567" s="41">
        <v>5</v>
      </c>
      <c r="H567" s="45">
        <v>45565</v>
      </c>
      <c r="I567" s="38" t="s"/>
      <c r="J567" s="38" t="s"/>
      <c r="K567" s="38" t="s"/>
      <c r="L567" s="38" t="s"/>
      <c r="M567" s="39" t="s"/>
      <c r="N567" s="41" t="s"/>
    </row>
    <row r="568" spans="1:14">
      <c r="A568" s="146" t="s">
        <v>685</v>
      </c>
      <c r="B568" s="145" t="s">
        <v>1256</v>
      </c>
      <c r="C568" s="135" t="s">
        <v>96</v>
      </c>
      <c r="D568" s="146">
        <v>1</v>
      </c>
      <c r="E568" s="111" t="s"/>
      <c r="F568" s="47" t="s"/>
      <c r="G568" s="38" t="s"/>
      <c r="H568" s="38" t="s"/>
      <c r="I568" s="38" t="s"/>
      <c r="J568" s="38" t="s"/>
      <c r="K568" s="38" t="s"/>
      <c r="L568" s="38" t="s"/>
      <c r="M568" s="39" t="s"/>
      <c r="N568" s="41" t="s"/>
    </row>
    <row r="569" spans="1:14">
      <c r="A569" s="146" t="s">
        <v>33</v>
      </c>
      <c r="B569" s="145" t="s">
        <v>503</v>
      </c>
      <c r="C569" s="146" t="s">
        <v>96</v>
      </c>
      <c r="D569" s="146">
        <v>1</v>
      </c>
      <c r="E569" s="111" t="s">
        <v>1257</v>
      </c>
      <c r="F569" s="47" t="s"/>
      <c r="G569" s="61" t="s"/>
      <c r="H569" s="41" t="s"/>
      <c r="I569" s="38" t="s"/>
      <c r="J569" s="38" t="s"/>
      <c r="K569" s="38" t="s"/>
      <c r="L569" s="38" t="s"/>
      <c r="M569" s="39" t="s"/>
      <c r="N569" s="41" t="s"/>
    </row>
    <row r="570" spans="1:14">
      <c r="A570" s="146" t="s">
        <v>40</v>
      </c>
      <c r="B570" s="145" t="s">
        <v>1154</v>
      </c>
      <c r="C570" s="146" t="s">
        <v>96</v>
      </c>
      <c r="D570" s="146">
        <v>1</v>
      </c>
      <c r="E570" s="111" t="s">
        <v>1258</v>
      </c>
      <c r="F570" s="47" t="s"/>
      <c r="G570" s="61" t="s"/>
      <c r="H570" s="41" t="s"/>
      <c r="I570" s="38" t="s"/>
      <c r="J570" s="38" t="s"/>
      <c r="K570" s="38" t="s"/>
      <c r="L570" s="38" t="s"/>
      <c r="M570" s="39" t="s"/>
      <c r="N570" s="41" t="s"/>
    </row>
    <row r="571" spans="1:14">
      <c r="A571" s="146" t="s">
        <v>43</v>
      </c>
      <c r="B571" s="145" t="s">
        <v>425</v>
      </c>
      <c r="C571" s="135" t="s">
        <v>96</v>
      </c>
      <c r="D571" s="146">
        <v>1</v>
      </c>
      <c r="E571" s="111" t="s">
        <v>1259</v>
      </c>
      <c r="F571" s="47" t="s"/>
      <c r="G571" s="61" t="s"/>
      <c r="H571" s="41" t="s"/>
      <c r="I571" s="38" t="s"/>
      <c r="J571" s="38" t="s"/>
      <c r="K571" s="38" t="s"/>
      <c r="L571" s="38" t="s"/>
      <c r="M571" s="39" t="s"/>
      <c r="N571" s="41" t="s"/>
    </row>
    <row r="572" spans="1:14">
      <c r="A572" s="146" t="s">
        <v>46</v>
      </c>
      <c r="B572" s="145" t="s">
        <v>1151</v>
      </c>
      <c r="C572" s="135" t="s">
        <v>96</v>
      </c>
      <c r="D572" s="146">
        <v>1</v>
      </c>
      <c r="E572" s="111" t="s">
        <v>1260</v>
      </c>
      <c r="F572" s="47" t="s"/>
      <c r="G572" s="61" t="s"/>
      <c r="H572" s="41" t="s"/>
      <c r="I572" s="38" t="s"/>
      <c r="J572" s="38" t="s"/>
      <c r="K572" s="38" t="s"/>
      <c r="L572" s="38" t="s"/>
      <c r="M572" s="39" t="s"/>
      <c r="N572" s="41" t="s"/>
    </row>
    <row r="573" spans="1:14">
      <c r="A573" s="146" t="s">
        <v>49</v>
      </c>
      <c r="B573" s="145" t="s">
        <v>1261</v>
      </c>
      <c r="C573" s="135" t="s">
        <v>96</v>
      </c>
      <c r="D573" s="146">
        <v>1</v>
      </c>
      <c r="E573" s="111" t="s">
        <v>1262</v>
      </c>
      <c r="F573" s="47" t="s"/>
      <c r="G573" s="61" t="s"/>
      <c r="H573" s="41" t="s"/>
      <c r="I573" s="38" t="s"/>
      <c r="J573" s="38" t="s"/>
      <c r="K573" s="38" t="s"/>
      <c r="L573" s="38" t="s"/>
      <c r="M573" s="39" t="s"/>
      <c r="N573" s="41" t="s"/>
    </row>
    <row r="574" spans="1:14">
      <c r="A574" s="41" t="s"/>
      <c r="B574" s="32" t="s">
        <v>93</v>
      </c>
      <c r="C574" s="41" t="s"/>
      <c r="D574" s="24" t="s"/>
      <c r="E574" s="46" t="s"/>
      <c r="F574" s="47" t="s"/>
      <c r="G574" s="38" t="s"/>
      <c r="H574" s="38" t="s"/>
      <c r="I574" s="38" t="s"/>
      <c r="J574" s="38" t="s"/>
      <c r="K574" s="38" t="s"/>
      <c r="L574" s="38" t="s"/>
      <c r="M574" s="39" t="s"/>
      <c r="N574" s="41" t="s"/>
    </row>
    <row r="575" spans="1:14">
      <c r="A575" s="41">
        <v>2.22</v>
      </c>
      <c r="B575" s="40" t="s">
        <v>370</v>
      </c>
      <c r="C575" s="41" t="s">
        <v>96</v>
      </c>
      <c r="D575" s="41">
        <v>1</v>
      </c>
      <c r="E575" s="46" t="s"/>
      <c r="F575" s="47" t="s"/>
      <c r="G575" s="38" t="s"/>
      <c r="H575" s="38" t="s"/>
      <c r="I575" s="38" t="s"/>
      <c r="J575" s="38" t="s"/>
      <c r="K575" s="38" t="s"/>
      <c r="L575" s="38" t="s"/>
      <c r="M575" s="39" t="s"/>
      <c r="N575" s="41" t="s"/>
    </row>
    <row r="576" spans="1:14">
      <c r="A576" s="41" t="s">
        <v>530</v>
      </c>
      <c r="B576" s="40" t="s">
        <v>1263</v>
      </c>
      <c r="C576" s="41" t="s">
        <v>96</v>
      </c>
      <c r="D576" s="41">
        <v>1</v>
      </c>
      <c r="E576" s="46" t="s"/>
      <c r="F576" s="47" t="s"/>
      <c r="G576" s="38" t="s"/>
      <c r="H576" s="38" t="s"/>
      <c r="I576" s="38" t="s"/>
      <c r="J576" s="38" t="s"/>
      <c r="K576" s="38" t="s"/>
      <c r="L576" s="38" t="s"/>
      <c r="M576" s="39" t="s"/>
      <c r="N576" s="41" t="s"/>
    </row>
    <row r="577" spans="1:14">
      <c r="A577" s="41" t="s">
        <v>260</v>
      </c>
      <c r="B577" s="40" t="s">
        <v>1264</v>
      </c>
      <c r="C577" s="41" t="s">
        <v>96</v>
      </c>
      <c r="D577" s="41">
        <v>1</v>
      </c>
      <c r="E577" s="46" t="s">
        <v>1265</v>
      </c>
      <c r="F577" s="47" t="s"/>
      <c r="G577" s="61">
        <v>1</v>
      </c>
      <c r="H577" s="45">
        <v>45626</v>
      </c>
      <c r="I577" s="38" t="s"/>
      <c r="J577" s="41" t="s"/>
      <c r="K577" s="41" t="s"/>
      <c r="L577" s="41" t="s">
        <v>358</v>
      </c>
      <c r="M577" s="39" t="s">
        <v>1266</v>
      </c>
      <c r="N577" s="41" t="s">
        <v>370</v>
      </c>
    </row>
    <row r="578" spans="1:14">
      <c r="A578" s="41" t="s">
        <v>263</v>
      </c>
      <c r="B578" s="40" t="s">
        <v>1267</v>
      </c>
      <c r="C578" s="41" t="s">
        <v>96</v>
      </c>
      <c r="D578" s="41">
        <v>1</v>
      </c>
      <c r="E578" s="46" t="s">
        <v>1268</v>
      </c>
      <c r="F578" s="47" t="s"/>
      <c r="G578" s="61">
        <v>1</v>
      </c>
      <c r="H578" s="45">
        <v>45626</v>
      </c>
      <c r="I578" s="38" t="s"/>
      <c r="J578" s="41" t="s"/>
      <c r="K578" s="41" t="s"/>
      <c r="L578" s="41" t="s">
        <v>358</v>
      </c>
      <c r="M578" s="39" t="s">
        <v>1266</v>
      </c>
      <c r="N578" s="41" t="s">
        <v>370</v>
      </c>
    </row>
    <row r="579" spans="1:14">
      <c r="A579" s="24" t="s">
        <v>266</v>
      </c>
      <c r="B579" s="32" t="s">
        <v>1269</v>
      </c>
      <c r="C579" s="41" t="s">
        <v>96</v>
      </c>
      <c r="D579" s="41">
        <v>1</v>
      </c>
      <c r="E579" s="46" t="s">
        <v>1270</v>
      </c>
      <c r="F579" s="47" t="s"/>
      <c r="G579" s="61">
        <v>1</v>
      </c>
      <c r="H579" s="45">
        <v>45626</v>
      </c>
      <c r="I579" s="38" t="s"/>
      <c r="J579" s="41" t="s"/>
      <c r="K579" s="41" t="s"/>
      <c r="L579" s="41" t="s">
        <v>358</v>
      </c>
      <c r="M579" s="199" t="s">
        <v>1266</v>
      </c>
      <c r="N579" s="41" t="s">
        <v>370</v>
      </c>
    </row>
    <row r="580" spans="1:14">
      <c r="A580" s="41" t="s">
        <v>267</v>
      </c>
      <c r="B580" s="40" t="s">
        <v>1271</v>
      </c>
      <c r="C580" s="41" t="s">
        <v>96</v>
      </c>
      <c r="D580" s="41">
        <v>1</v>
      </c>
      <c r="E580" s="46" t="s">
        <v>1272</v>
      </c>
      <c r="F580" s="47" t="s"/>
      <c r="G580" s="61">
        <v>1</v>
      </c>
      <c r="H580" s="78">
        <v>45656</v>
      </c>
      <c r="I580" s="38" t="s"/>
      <c r="J580" s="41" t="s"/>
      <c r="K580" s="41" t="s"/>
      <c r="L580" s="41" t="s">
        <v>358</v>
      </c>
      <c r="M580" s="39" t="s">
        <v>1266</v>
      </c>
      <c r="N580" s="41" t="s">
        <v>370</v>
      </c>
    </row>
    <row r="581" spans="1:14">
      <c r="A581" s="41" t="s">
        <v>270</v>
      </c>
      <c r="B581" s="145" t="s">
        <v>1274</v>
      </c>
      <c r="C581" s="146" t="s">
        <v>96</v>
      </c>
      <c r="D581" s="146">
        <v>1</v>
      </c>
      <c r="E581" s="111" t="s">
        <v>1275</v>
      </c>
      <c r="F581" s="47" t="s">
        <v>1276</v>
      </c>
      <c r="G581" s="77">
        <v>0</v>
      </c>
      <c r="H581" s="38" t="s"/>
      <c r="I581" s="38" t="s"/>
      <c r="J581" s="41" t="s"/>
      <c r="K581" s="41" t="s"/>
      <c r="L581" s="41" t="s">
        <v>358</v>
      </c>
      <c r="M581" s="39" t="s">
        <v>1266</v>
      </c>
      <c r="N581" s="41" t="s">
        <v>370</v>
      </c>
    </row>
    <row r="582" spans="1:14">
      <c r="A582" s="41" t="s">
        <v>274</v>
      </c>
      <c r="B582" s="40" t="s">
        <v>1277</v>
      </c>
      <c r="C582" s="41" t="s">
        <v>96</v>
      </c>
      <c r="D582" s="41">
        <v>1</v>
      </c>
      <c r="E582" s="42" t="s">
        <v>1278</v>
      </c>
      <c r="F582" s="43" t="s"/>
      <c r="G582" s="61">
        <v>1</v>
      </c>
      <c r="H582" s="45">
        <v>45626</v>
      </c>
      <c r="I582" s="38" t="s"/>
      <c r="J582" s="41" t="s"/>
      <c r="K582" s="41" t="s"/>
      <c r="L582" s="41" t="s">
        <v>358</v>
      </c>
      <c r="M582" s="39" t="s">
        <v>1279</v>
      </c>
      <c r="N582" s="41" t="s">
        <v>370</v>
      </c>
    </row>
    <row r="583" spans="1:14">
      <c r="A583" s="41" t="s">
        <v>594</v>
      </c>
      <c r="B583" s="40" t="s">
        <v>1280</v>
      </c>
      <c r="C583" s="41" t="s">
        <v>96</v>
      </c>
      <c r="D583" s="41">
        <v>1</v>
      </c>
      <c r="E583" s="46" t="s">
        <v>1281</v>
      </c>
      <c r="F583" s="47" t="s"/>
      <c r="G583" s="61">
        <v>1</v>
      </c>
      <c r="H583" s="45">
        <v>45626</v>
      </c>
      <c r="I583" s="38" t="s"/>
      <c r="J583" s="41" t="s"/>
      <c r="K583" s="41" t="s"/>
      <c r="L583" s="41" t="s">
        <v>358</v>
      </c>
      <c r="M583" s="62" t="s">
        <v>1282</v>
      </c>
      <c r="N583" s="41" t="s">
        <v>370</v>
      </c>
    </row>
    <row r="584" spans="1:14">
      <c r="A584" s="200" t="s">
        <v>647</v>
      </c>
      <c r="B584" s="52" t="s">
        <v>1283</v>
      </c>
      <c r="C584" s="200" t="s">
        <v>96</v>
      </c>
      <c r="D584" s="200" t="s">
        <v>1841</v>
      </c>
      <c r="E584" s="71" t="s">
        <v>1284</v>
      </c>
      <c r="F584" s="47" t="s"/>
      <c r="G584" s="61">
        <v>0.5</v>
      </c>
      <c r="H584" s="38" t="s"/>
      <c r="I584" s="38" t="s"/>
      <c r="J584" s="41" t="s"/>
      <c r="K584" s="41" t="s"/>
      <c r="L584" s="41" t="s">
        <v>358</v>
      </c>
      <c r="M584" s="62" t="s">
        <v>1285</v>
      </c>
      <c r="N584" s="41" t="s">
        <v>370</v>
      </c>
    </row>
    <row r="585" spans="1:14">
      <c r="A585" s="33" t="s">
        <v>685</v>
      </c>
      <c r="B585" s="47" t="s">
        <v>1286</v>
      </c>
      <c r="C585" s="200" t="s">
        <v>96</v>
      </c>
      <c r="D585" s="33" t="s">
        <v>1842</v>
      </c>
      <c r="E585" s="71" t="s">
        <v>1287</v>
      </c>
      <c r="F585" s="47" t="s"/>
      <c r="G585" s="61">
        <v>0.5</v>
      </c>
      <c r="H585" s="38" t="s"/>
      <c r="I585" s="38" t="s"/>
      <c r="J585" s="41" t="s"/>
      <c r="K585" s="41" t="s"/>
      <c r="L585" s="41" t="s">
        <v>358</v>
      </c>
      <c r="M585" s="62" t="s">
        <v>1288</v>
      </c>
      <c r="N585" s="41" t="s">
        <v>370</v>
      </c>
    </row>
    <row r="586" spans="1:14">
      <c r="A586" s="85" t="s"/>
      <c r="B586" s="58" t="s">
        <v>1289</v>
      </c>
      <c r="C586" s="85" t="s">
        <v>96</v>
      </c>
      <c r="D586" s="85" t="s">
        <v>1290</v>
      </c>
      <c r="E586" s="89" t="s">
        <v>1291</v>
      </c>
      <c r="F586" s="66" t="s"/>
      <c r="G586" s="77">
        <v>0.5</v>
      </c>
      <c r="H586" s="38" t="s"/>
      <c r="I586" s="38" t="s"/>
      <c r="J586" s="38" t="s"/>
      <c r="K586" s="38" t="s"/>
      <c r="L586" s="38" t="s">
        <v>358</v>
      </c>
      <c r="M586" s="76" t="s">
        <v>1292</v>
      </c>
      <c r="N586" s="38" t="s">
        <v>370</v>
      </c>
    </row>
    <row r="587" spans="1:14">
      <c r="A587" s="41" t="s">
        <v>723</v>
      </c>
      <c r="B587" s="40" t="s">
        <v>1293</v>
      </c>
      <c r="C587" s="41" t="s">
        <v>96</v>
      </c>
      <c r="D587" s="41">
        <v>1</v>
      </c>
      <c r="E587" s="46" t="s"/>
      <c r="F587" s="47" t="s"/>
      <c r="G587" s="38" t="s"/>
      <c r="H587" s="38" t="s"/>
      <c r="I587" s="38" t="s"/>
      <c r="J587" s="41" t="s"/>
      <c r="K587" s="41" t="s"/>
      <c r="L587" s="41" t="s">
        <v>358</v>
      </c>
      <c r="M587" s="39" t="s"/>
      <c r="N587" s="41" t="s"/>
    </row>
    <row r="588" spans="1:14">
      <c r="A588" s="41" t="s">
        <v>260</v>
      </c>
      <c r="B588" s="40" t="s">
        <v>1294</v>
      </c>
      <c r="C588" s="41" t="s">
        <v>96</v>
      </c>
      <c r="D588" s="41">
        <v>1</v>
      </c>
      <c r="E588" s="46" t="s">
        <v>1295</v>
      </c>
      <c r="F588" s="47" t="s"/>
      <c r="G588" s="61">
        <v>1</v>
      </c>
      <c r="H588" s="41">
        <v>1130</v>
      </c>
      <c r="I588" s="38" t="s"/>
      <c r="J588" s="41" t="s"/>
      <c r="K588" s="41" t="s"/>
      <c r="L588" s="41" t="s">
        <v>358</v>
      </c>
      <c r="M588" s="39" t="s">
        <v>1266</v>
      </c>
      <c r="N588" s="41" t="s">
        <v>370</v>
      </c>
    </row>
    <row r="589" spans="1:14">
      <c r="A589" s="41" t="s">
        <v>263</v>
      </c>
      <c r="B589" s="40" t="s">
        <v>1296</v>
      </c>
      <c r="C589" s="41" t="s">
        <v>96</v>
      </c>
      <c r="D589" s="41">
        <v>1</v>
      </c>
      <c r="E589" s="46" t="s">
        <v>1297</v>
      </c>
      <c r="F589" s="47" t="s"/>
      <c r="G589" s="61">
        <v>1</v>
      </c>
      <c r="H589" s="41">
        <v>1130</v>
      </c>
      <c r="I589" s="38" t="s"/>
      <c r="J589" s="41" t="s"/>
      <c r="K589" s="41" t="s"/>
      <c r="L589" s="41" t="s">
        <v>358</v>
      </c>
      <c r="M589" s="39" t="s">
        <v>1266</v>
      </c>
      <c r="N589" s="41" t="s">
        <v>370</v>
      </c>
    </row>
    <row r="590" spans="1:14">
      <c r="A590" s="41" t="s">
        <v>266</v>
      </c>
      <c r="B590" s="162" t="s">
        <v>1298</v>
      </c>
      <c r="C590" s="41" t="s">
        <v>96</v>
      </c>
      <c r="D590" s="41">
        <v>1</v>
      </c>
      <c r="E590" s="46" t="s">
        <v>1299</v>
      </c>
      <c r="F590" s="47" t="s"/>
      <c r="G590" s="61">
        <v>1</v>
      </c>
      <c r="H590" s="41">
        <v>1230</v>
      </c>
      <c r="I590" s="38" t="s"/>
      <c r="J590" s="41" t="s"/>
      <c r="K590" s="41" t="s"/>
      <c r="L590" s="41" t="s">
        <v>358</v>
      </c>
      <c r="M590" s="199" t="s">
        <v>1266</v>
      </c>
      <c r="N590" s="41" t="s">
        <v>370</v>
      </c>
    </row>
    <row r="591" spans="1:14">
      <c r="A591" s="41" t="s">
        <v>1300</v>
      </c>
      <c r="B591" s="40" t="s">
        <v>1301</v>
      </c>
      <c r="C591" s="41" t="s">
        <v>96</v>
      </c>
      <c r="D591" s="41">
        <v>1</v>
      </c>
      <c r="E591" s="46" t="s">
        <v>1302</v>
      </c>
      <c r="F591" s="47" t="s"/>
      <c r="G591" s="61">
        <v>1</v>
      </c>
      <c r="H591" s="41">
        <v>1130</v>
      </c>
      <c r="I591" s="38" t="s"/>
      <c r="J591" s="41" t="s"/>
      <c r="K591" s="41" t="s"/>
      <c r="L591" s="41" t="s">
        <v>358</v>
      </c>
      <c r="M591" s="39" t="s">
        <v>1266</v>
      </c>
      <c r="N591" s="41" t="s">
        <v>370</v>
      </c>
    </row>
    <row r="592" spans="1:14">
      <c r="A592" s="41" t="s">
        <v>1304</v>
      </c>
      <c r="B592" s="40" t="s">
        <v>1305</v>
      </c>
      <c r="C592" s="41" t="s">
        <v>96</v>
      </c>
      <c r="D592" s="41">
        <v>1</v>
      </c>
      <c r="E592" s="46" t="s"/>
      <c r="F592" s="47" t="s"/>
      <c r="G592" s="38" t="s"/>
      <c r="H592" s="38" t="s"/>
      <c r="I592" s="38" t="s"/>
      <c r="J592" s="38" t="s"/>
      <c r="K592" s="38" t="s"/>
      <c r="L592" s="38" t="s"/>
      <c r="M592" s="39" t="s"/>
      <c r="N592" s="41" t="s"/>
    </row>
    <row r="593" spans="1:14">
      <c r="A593" s="41" t="s">
        <v>260</v>
      </c>
      <c r="B593" s="145" t="s">
        <v>1306</v>
      </c>
      <c r="C593" s="146" t="s">
        <v>96</v>
      </c>
      <c r="D593" s="146">
        <v>1</v>
      </c>
      <c r="E593" s="111" t="s">
        <v>1307</v>
      </c>
      <c r="F593" s="47" t="s">
        <v>1308</v>
      </c>
      <c r="G593" s="61">
        <v>0</v>
      </c>
      <c r="H593" s="38" t="s"/>
      <c r="I593" s="38" t="s"/>
      <c r="J593" s="38" t="s"/>
      <c r="K593" s="38" t="s"/>
      <c r="L593" s="38" t="s"/>
      <c r="M593" s="39" t="s"/>
      <c r="N593" s="41" t="s"/>
    </row>
    <row r="594" spans="1:14">
      <c r="A594" s="41" t="s">
        <v>263</v>
      </c>
      <c r="B594" s="145" t="s">
        <v>1309</v>
      </c>
      <c r="C594" s="146" t="s">
        <v>96</v>
      </c>
      <c r="D594" s="146">
        <v>1</v>
      </c>
      <c r="E594" s="108" t="s">
        <v>1310</v>
      </c>
      <c r="F594" s="47" t="s">
        <v>1308</v>
      </c>
      <c r="G594" s="61">
        <v>0</v>
      </c>
      <c r="H594" s="38" t="s"/>
      <c r="I594" s="38" t="s"/>
      <c r="J594" s="38" t="s"/>
      <c r="K594" s="38" t="s"/>
      <c r="L594" s="38" t="s"/>
      <c r="M594" s="39" t="s"/>
      <c r="N594" s="41" t="s"/>
    </row>
    <row r="595" spans="1:14">
      <c r="A595" s="41" t="s">
        <v>266</v>
      </c>
      <c r="B595" s="145" t="s">
        <v>1311</v>
      </c>
      <c r="C595" s="146" t="s">
        <v>96</v>
      </c>
      <c r="D595" s="146">
        <v>1</v>
      </c>
      <c r="E595" s="111" t="s">
        <v>1312</v>
      </c>
      <c r="F595" s="47" t="s">
        <v>1308</v>
      </c>
      <c r="G595" s="61">
        <v>0</v>
      </c>
      <c r="H595" s="38" t="s"/>
      <c r="I595" s="38" t="s"/>
      <c r="J595" s="38" t="s"/>
      <c r="K595" s="38" t="s"/>
      <c r="L595" s="38" t="s"/>
      <c r="M595" s="39" t="s"/>
      <c r="N595" s="41" t="s"/>
    </row>
    <row r="596" spans="1:14">
      <c r="A596" s="41" t="s">
        <v>267</v>
      </c>
      <c r="B596" s="145" t="s">
        <v>1313</v>
      </c>
      <c r="C596" s="146" t="s">
        <v>96</v>
      </c>
      <c r="D596" s="146">
        <v>1</v>
      </c>
      <c r="E596" s="111" t="s">
        <v>1314</v>
      </c>
      <c r="F596" s="47" t="s">
        <v>1308</v>
      </c>
      <c r="G596" s="61">
        <v>0</v>
      </c>
      <c r="H596" s="38" t="s"/>
      <c r="I596" s="38" t="s"/>
      <c r="J596" s="38" t="s"/>
      <c r="K596" s="38" t="s"/>
      <c r="L596" s="38" t="s"/>
      <c r="M596" s="39" t="s"/>
      <c r="N596" s="41" t="s"/>
    </row>
    <row r="597" spans="1:14">
      <c r="A597" s="41" t="s">
        <v>1315</v>
      </c>
      <c r="B597" s="145" t="s">
        <v>1316</v>
      </c>
      <c r="C597" s="146" t="s">
        <v>96</v>
      </c>
      <c r="D597" s="146">
        <v>1</v>
      </c>
      <c r="E597" s="111" t="s"/>
      <c r="F597" s="47" t="s"/>
      <c r="G597" s="38" t="s"/>
      <c r="H597" s="38" t="s"/>
      <c r="I597" s="38" t="s"/>
      <c r="J597" s="38" t="s"/>
      <c r="K597" s="38" t="s"/>
      <c r="L597" s="38" t="s"/>
      <c r="M597" s="39" t="s"/>
      <c r="N597" s="41" t="s"/>
    </row>
    <row r="598" spans="1:14">
      <c r="A598" s="41" t="s">
        <v>260</v>
      </c>
      <c r="B598" s="145" t="s">
        <v>1317</v>
      </c>
      <c r="C598" s="146" t="s">
        <v>96</v>
      </c>
      <c r="D598" s="146">
        <v>1</v>
      </c>
      <c r="E598" s="111" t="s">
        <v>1318</v>
      </c>
      <c r="F598" s="47" t="s">
        <v>1319</v>
      </c>
      <c r="G598" s="61">
        <v>0</v>
      </c>
      <c r="H598" s="41" t="s"/>
      <c r="I598" s="38" t="s"/>
      <c r="J598" s="38" t="s"/>
      <c r="K598" s="38" t="s"/>
      <c r="L598" s="38" t="s"/>
      <c r="M598" s="39" t="s"/>
      <c r="N598" s="41" t="s"/>
    </row>
    <row r="599" spans="1:14">
      <c r="A599" s="41" t="s">
        <v>263</v>
      </c>
      <c r="B599" s="145" t="s">
        <v>1320</v>
      </c>
      <c r="C599" s="146" t="s">
        <v>96</v>
      </c>
      <c r="D599" s="146">
        <v>1</v>
      </c>
      <c r="E599" s="111" t="s">
        <v>1321</v>
      </c>
      <c r="F599" s="47" t="s">
        <v>1319</v>
      </c>
      <c r="G599" s="61">
        <v>0</v>
      </c>
      <c r="H599" s="41" t="s"/>
      <c r="I599" s="38" t="s"/>
      <c r="J599" s="38" t="s"/>
      <c r="K599" s="38" t="s"/>
      <c r="L599" s="38" t="s"/>
      <c r="M599" s="39" t="s"/>
      <c r="N599" s="41" t="s"/>
    </row>
    <row r="600" spans="1:14">
      <c r="A600" s="41" t="s">
        <v>266</v>
      </c>
      <c r="B600" s="145" t="s">
        <v>1322</v>
      </c>
      <c r="C600" s="146" t="s">
        <v>96</v>
      </c>
      <c r="D600" s="146">
        <v>1</v>
      </c>
      <c r="E600" s="111" t="s">
        <v>1323</v>
      </c>
      <c r="F600" s="47" t="s">
        <v>1319</v>
      </c>
      <c r="G600" s="61">
        <v>0</v>
      </c>
      <c r="H600" s="41" t="s"/>
      <c r="I600" s="38" t="s"/>
      <c r="J600" s="38" t="s"/>
      <c r="K600" s="38" t="s"/>
      <c r="L600" s="38" t="s"/>
      <c r="M600" s="39" t="s"/>
      <c r="N600" s="41" t="s"/>
    </row>
    <row r="601" spans="1:14">
      <c r="A601" s="41" t="s">
        <v>267</v>
      </c>
      <c r="B601" s="145" t="s">
        <v>1324</v>
      </c>
      <c r="C601" s="146" t="s">
        <v>96</v>
      </c>
      <c r="D601" s="146">
        <v>1</v>
      </c>
      <c r="E601" s="111" t="s">
        <v>1325</v>
      </c>
      <c r="F601" s="47" t="s">
        <v>1319</v>
      </c>
      <c r="G601" s="61">
        <v>0</v>
      </c>
      <c r="H601" s="41" t="s"/>
      <c r="I601" s="38" t="s"/>
      <c r="J601" s="38" t="s"/>
      <c r="K601" s="38" t="s"/>
      <c r="L601" s="38" t="s"/>
      <c r="M601" s="39" t="s"/>
      <c r="N601" s="41" t="s"/>
    </row>
    <row r="602" spans="1:14">
      <c r="A602" s="200" t="s">
        <v>1326</v>
      </c>
      <c r="B602" s="145" t="s">
        <v>1327</v>
      </c>
      <c r="C602" s="146" t="s">
        <v>96</v>
      </c>
      <c r="D602" s="146">
        <v>1</v>
      </c>
      <c r="E602" s="111" t="s"/>
      <c r="F602" s="47" t="s"/>
      <c r="G602" s="61" t="s"/>
      <c r="H602" s="41" t="s"/>
      <c r="I602" s="38" t="s"/>
      <c r="J602" s="38" t="s"/>
      <c r="K602" s="38" t="s"/>
      <c r="L602" s="38" t="s"/>
      <c r="M602" s="39" t="s"/>
      <c r="N602" s="41" t="s"/>
    </row>
    <row r="603" spans="1:14">
      <c r="A603" s="33" t="s">
        <v>260</v>
      </c>
      <c r="B603" s="63" t="s">
        <v>1328</v>
      </c>
      <c r="C603" s="146" t="s">
        <v>96</v>
      </c>
      <c r="D603" s="146">
        <v>1</v>
      </c>
      <c r="E603" s="111" t="s">
        <v>1329</v>
      </c>
      <c r="F603" s="47" t="s">
        <v>1330</v>
      </c>
      <c r="G603" s="61">
        <v>0</v>
      </c>
      <c r="H603" s="41" t="s"/>
      <c r="I603" s="38" t="s"/>
      <c r="J603" s="38" t="s"/>
      <c r="K603" s="38" t="s"/>
      <c r="L603" s="38" t="s"/>
      <c r="M603" s="39" t="s"/>
      <c r="N603" s="41" t="s"/>
    </row>
    <row r="604" spans="1:14">
      <c r="A604" s="33" t="s">
        <v>263</v>
      </c>
      <c r="B604" s="63" t="s">
        <v>1331</v>
      </c>
      <c r="C604" s="146" t="s">
        <v>96</v>
      </c>
      <c r="D604" s="146">
        <v>1</v>
      </c>
      <c r="E604" s="111" t="s">
        <v>1332</v>
      </c>
      <c r="F604" s="47" t="s">
        <v>1330</v>
      </c>
      <c r="G604" s="61">
        <v>0</v>
      </c>
      <c r="H604" s="41" t="s"/>
      <c r="I604" s="38" t="s"/>
      <c r="J604" s="38" t="s"/>
      <c r="K604" s="38" t="s"/>
      <c r="L604" s="38" t="s"/>
      <c r="M604" s="39" t="s"/>
      <c r="N604" s="41" t="s"/>
    </row>
    <row r="605" spans="1:14">
      <c r="A605" s="196" t="s">
        <v>1333</v>
      </c>
      <c r="B605" s="40" t="s">
        <v>1334</v>
      </c>
      <c r="C605" s="41" t="s">
        <v>96</v>
      </c>
      <c r="D605" s="41">
        <v>1</v>
      </c>
      <c r="E605" s="42" t="s">
        <v>1335</v>
      </c>
      <c r="F605" s="43" t="s"/>
      <c r="G605" s="61">
        <v>1</v>
      </c>
      <c r="H605" s="41">
        <v>1130</v>
      </c>
      <c r="I605" s="38" t="s"/>
      <c r="J605" s="41" t="s"/>
      <c r="K605" s="41" t="s"/>
      <c r="L605" s="41" t="s">
        <v>358</v>
      </c>
      <c r="M605" s="39" t="s">
        <v>1336</v>
      </c>
      <c r="N605" s="41" t="s">
        <v>1337</v>
      </c>
    </row>
    <row r="606" spans="1:14">
      <c r="A606" s="41" t="s">
        <v>1338</v>
      </c>
      <c r="B606" s="40" t="s">
        <v>1339</v>
      </c>
      <c r="C606" s="41" t="s">
        <v>96</v>
      </c>
      <c r="D606" s="41">
        <v>1</v>
      </c>
      <c r="E606" s="46" t="s">
        <v>1340</v>
      </c>
      <c r="F606" s="47" t="s"/>
      <c r="G606" s="61">
        <v>1</v>
      </c>
      <c r="H606" s="41">
        <v>1130</v>
      </c>
      <c r="I606" s="38" t="s"/>
      <c r="J606" s="41" t="s"/>
      <c r="K606" s="41" t="s"/>
      <c r="L606" s="41" t="s">
        <v>358</v>
      </c>
      <c r="M606" s="39" t="s">
        <v>1266</v>
      </c>
      <c r="N606" s="41" t="s">
        <v>370</v>
      </c>
    </row>
    <row r="607" spans="1:14">
      <c r="A607" s="41" t="s">
        <v>1341</v>
      </c>
      <c r="B607" s="40" t="s">
        <v>1342</v>
      </c>
      <c r="C607" s="41" t="s">
        <v>96</v>
      </c>
      <c r="D607" s="41">
        <v>1</v>
      </c>
      <c r="E607" s="46" t="s">
        <v>1343</v>
      </c>
      <c r="F607" s="47" t="s"/>
      <c r="G607" s="61">
        <v>1</v>
      </c>
      <c r="H607" s="41">
        <v>1130</v>
      </c>
      <c r="I607" s="38" t="s"/>
      <c r="J607" s="41" t="s"/>
      <c r="K607" s="41" t="s"/>
      <c r="L607" s="41" t="s">
        <v>358</v>
      </c>
      <c r="M607" s="39" t="s">
        <v>1266</v>
      </c>
      <c r="N607" s="41" t="s">
        <v>370</v>
      </c>
    </row>
    <row r="608" spans="1:14">
      <c r="A608" s="41" t="s">
        <v>1344</v>
      </c>
      <c r="B608" s="40" t="s">
        <v>1345</v>
      </c>
      <c r="C608" s="41" t="s">
        <v>96</v>
      </c>
      <c r="D608" s="41">
        <v>1</v>
      </c>
      <c r="E608" s="46" t="s">
        <v>1346</v>
      </c>
      <c r="F608" s="47" t="s"/>
      <c r="G608" s="61">
        <v>1</v>
      </c>
      <c r="H608" s="189">
        <v>1130</v>
      </c>
      <c r="I608" s="38" t="s"/>
      <c r="J608" s="41" t="s"/>
      <c r="K608" s="41" t="s"/>
      <c r="L608" s="41" t="s">
        <v>358</v>
      </c>
      <c r="M608" s="199" t="s">
        <v>1266</v>
      </c>
      <c r="N608" s="41" t="s">
        <v>370</v>
      </c>
    </row>
    <row r="609" spans="1:14">
      <c r="A609" s="41" t="s">
        <v>1347</v>
      </c>
      <c r="B609" s="40" t="s">
        <v>1348</v>
      </c>
      <c r="C609" s="41" t="s">
        <v>96</v>
      </c>
      <c r="D609" s="41">
        <v>1</v>
      </c>
      <c r="E609" s="46" t="s">
        <v>1349</v>
      </c>
      <c r="F609" s="47" t="s"/>
      <c r="G609" s="61">
        <v>1</v>
      </c>
      <c r="H609" s="189">
        <v>1130</v>
      </c>
      <c r="I609" s="38" t="s"/>
      <c r="J609" s="41" t="s"/>
      <c r="K609" s="41" t="s"/>
      <c r="L609" s="41" t="s">
        <v>358</v>
      </c>
      <c r="M609" s="39" t="s">
        <v>1266</v>
      </c>
      <c r="N609" s="41" t="s">
        <v>370</v>
      </c>
    </row>
    <row r="610" spans="1:14">
      <c r="A610" s="41" t="s">
        <v>1350</v>
      </c>
      <c r="B610" s="40" t="s">
        <v>1351</v>
      </c>
      <c r="C610" s="41" t="s">
        <v>96</v>
      </c>
      <c r="D610" s="41">
        <v>1</v>
      </c>
      <c r="E610" s="46" t="s">
        <v>1352</v>
      </c>
      <c r="F610" s="47" t="s"/>
      <c r="G610" s="61">
        <v>1</v>
      </c>
      <c r="H610" s="41">
        <v>1230</v>
      </c>
      <c r="I610" s="38" t="s"/>
      <c r="J610" s="41" t="s"/>
      <c r="K610" s="41" t="s"/>
      <c r="L610" s="41" t="s">
        <v>358</v>
      </c>
      <c r="M610" s="39" t="s">
        <v>1266</v>
      </c>
      <c r="N610" s="41" t="s">
        <v>370</v>
      </c>
    </row>
    <row r="611" spans="1:14">
      <c r="A611" s="41" t="s">
        <v>1353</v>
      </c>
      <c r="B611" s="40" t="s">
        <v>1354</v>
      </c>
      <c r="C611" s="41" t="s">
        <v>96</v>
      </c>
      <c r="D611" s="41">
        <v>1</v>
      </c>
      <c r="E611" s="34" t="s">
        <v>1355</v>
      </c>
      <c r="F611" s="52" t="s"/>
      <c r="G611" s="61">
        <v>1</v>
      </c>
      <c r="H611" s="41">
        <v>1130</v>
      </c>
      <c r="I611" s="38" t="s"/>
      <c r="J611" s="41" t="s"/>
      <c r="K611" s="41" t="s"/>
      <c r="L611" s="41" t="s">
        <v>358</v>
      </c>
      <c r="M611" s="39" t="s">
        <v>1266</v>
      </c>
      <c r="N611" s="41" t="s">
        <v>370</v>
      </c>
    </row>
    <row r="612" spans="1:14">
      <c r="A612" s="40" t="s"/>
      <c r="B612" s="32" t="s">
        <v>93</v>
      </c>
      <c r="C612" s="41" t="s"/>
      <c r="D612" s="41" t="s"/>
      <c r="E612" s="34" t="s"/>
      <c r="F612" s="52" t="s"/>
      <c r="G612" s="38" t="s"/>
      <c r="H612" s="38" t="s"/>
      <c r="I612" s="38" t="s"/>
      <c r="J612" s="38" t="s"/>
      <c r="K612" s="38" t="s"/>
      <c r="L612" s="38" t="s"/>
      <c r="M612" s="39" t="s"/>
      <c r="N612" s="41" t="s"/>
    </row>
    <row r="613" spans="1:14">
      <c r="A613" s="24">
        <v>2.23</v>
      </c>
      <c r="B613" s="32" t="s">
        <v>1356</v>
      </c>
      <c r="C613" s="24" t="s"/>
      <c r="D613" s="41" t="s"/>
      <c r="E613" s="46" t="s"/>
      <c r="F613" s="47" t="s"/>
      <c r="G613" s="38" t="s"/>
      <c r="H613" s="38" t="s"/>
      <c r="I613" s="38" t="s"/>
      <c r="J613" s="38" t="s"/>
      <c r="K613" s="38" t="s"/>
      <c r="L613" s="38" t="s"/>
      <c r="M613" s="39" t="s"/>
      <c r="N613" s="41" t="s"/>
    </row>
    <row r="614" spans="1:14">
      <c r="A614" s="41" t="s">
        <v>260</v>
      </c>
      <c r="B614" s="32" t="s">
        <v>1357</v>
      </c>
      <c r="C614" s="24" t="s">
        <v>96</v>
      </c>
      <c r="D614" s="24">
        <v>1</v>
      </c>
      <c r="E614" s="42" t="s">
        <v>1358</v>
      </c>
      <c r="F614" s="43" t="s"/>
      <c r="G614" s="61">
        <v>1</v>
      </c>
      <c r="H614" s="45">
        <v>45565</v>
      </c>
      <c r="I614" s="38" t="s"/>
      <c r="J614" s="38" t="s"/>
      <c r="K614" s="38" t="s"/>
      <c r="L614" s="38" t="s"/>
      <c r="M614" s="39" t="s"/>
      <c r="N614" s="41" t="s">
        <v>1159</v>
      </c>
    </row>
    <row r="615" spans="1:14">
      <c r="A615" s="41" t="s">
        <v>263</v>
      </c>
      <c r="B615" s="32" t="s">
        <v>1359</v>
      </c>
      <c r="C615" s="24" t="s">
        <v>96</v>
      </c>
      <c r="D615" s="24">
        <v>1</v>
      </c>
      <c r="E615" s="42" t="s">
        <v>1360</v>
      </c>
      <c r="F615" s="43" t="s"/>
      <c r="G615" s="61" t="s"/>
      <c r="H615" s="38" t="s"/>
      <c r="I615" s="38" t="s"/>
      <c r="J615" s="38" t="s"/>
      <c r="K615" s="38" t="s"/>
      <c r="L615" s="38" t="s"/>
      <c r="M615" s="39" t="s"/>
      <c r="N615" s="41" t="s">
        <v>1159</v>
      </c>
    </row>
    <row r="616" spans="1:14">
      <c r="A616" s="41" t="s">
        <v>266</v>
      </c>
      <c r="B616" s="32" t="s">
        <v>1361</v>
      </c>
      <c r="C616" s="24" t="s">
        <v>96</v>
      </c>
      <c r="D616" s="24">
        <v>1</v>
      </c>
      <c r="E616" s="42" t="s">
        <v>1362</v>
      </c>
      <c r="F616" s="43" t="s"/>
      <c r="G616" s="61" t="s"/>
      <c r="H616" s="38" t="s"/>
      <c r="I616" s="38" t="s"/>
      <c r="J616" s="38" t="s"/>
      <c r="K616" s="38" t="s"/>
      <c r="L616" s="38" t="s"/>
      <c r="M616" s="39" t="s"/>
      <c r="N616" s="41" t="s">
        <v>1159</v>
      </c>
    </row>
    <row r="617" spans="1:14">
      <c r="A617" s="41" t="s">
        <v>267</v>
      </c>
      <c r="B617" s="32" t="s">
        <v>1363</v>
      </c>
      <c r="C617" s="24" t="s">
        <v>96</v>
      </c>
      <c r="D617" s="24">
        <v>1</v>
      </c>
      <c r="E617" s="42" t="s">
        <v>1364</v>
      </c>
      <c r="F617" s="43" t="s"/>
      <c r="G617" s="38" t="s"/>
      <c r="H617" s="38" t="s"/>
      <c r="I617" s="38" t="s"/>
      <c r="J617" s="38" t="s"/>
      <c r="K617" s="38" t="s"/>
      <c r="L617" s="38" t="s"/>
      <c r="M617" s="39" t="s"/>
      <c r="N617" s="41" t="s">
        <v>1159</v>
      </c>
    </row>
    <row r="618" spans="1:14">
      <c r="A618" s="41" t="s">
        <v>270</v>
      </c>
      <c r="B618" s="32" t="s">
        <v>1365</v>
      </c>
      <c r="C618" s="24" t="s">
        <v>96</v>
      </c>
      <c r="D618" s="24">
        <v>1</v>
      </c>
      <c r="E618" s="42" t="s">
        <v>1366</v>
      </c>
      <c r="F618" s="43" t="s"/>
      <c r="G618" s="61">
        <v>1</v>
      </c>
      <c r="H618" s="45">
        <v>45565</v>
      </c>
      <c r="I618" s="38" t="s"/>
      <c r="J618" s="38" t="s"/>
      <c r="K618" s="38" t="s"/>
      <c r="L618" s="38" t="s"/>
      <c r="M618" s="39" t="s"/>
      <c r="N618" s="41" t="s">
        <v>1159</v>
      </c>
    </row>
    <row r="619" spans="1:14">
      <c r="A619" s="41" t="s">
        <v>274</v>
      </c>
      <c r="B619" s="32" t="s">
        <v>1367</v>
      </c>
      <c r="C619" s="24" t="s">
        <v>96</v>
      </c>
      <c r="D619" s="24">
        <v>1</v>
      </c>
      <c r="E619" s="42" t="s">
        <v>1368</v>
      </c>
      <c r="F619" s="43" t="s"/>
      <c r="G619" s="61">
        <v>1</v>
      </c>
      <c r="H619" s="45">
        <v>45565</v>
      </c>
      <c r="I619" s="38" t="s"/>
      <c r="J619" s="38" t="s"/>
      <c r="K619" s="38" t="s"/>
      <c r="L619" s="38" t="s"/>
      <c r="M619" s="39" t="s"/>
      <c r="N619" s="41" t="s">
        <v>1159</v>
      </c>
    </row>
    <row r="620" spans="1:14">
      <c r="A620" s="41" t="s">
        <v>278</v>
      </c>
      <c r="B620" s="32" t="s">
        <v>1369</v>
      </c>
      <c r="C620" s="24" t="s">
        <v>96</v>
      </c>
      <c r="D620" s="24">
        <v>1</v>
      </c>
      <c r="E620" s="46" t="s">
        <v>1370</v>
      </c>
      <c r="F620" s="47" t="s"/>
      <c r="G620" s="61">
        <v>1</v>
      </c>
      <c r="H620" s="45">
        <v>45565</v>
      </c>
      <c r="I620" s="38" t="s"/>
      <c r="J620" s="38" t="s"/>
      <c r="K620" s="38" t="s"/>
      <c r="L620" s="38" t="s"/>
      <c r="M620" s="39" t="s"/>
      <c r="N620" s="41" t="s">
        <v>1159</v>
      </c>
    </row>
    <row r="621" spans="1:14">
      <c r="A621" s="41" t="s">
        <v>280</v>
      </c>
      <c r="B621" s="32" t="s">
        <v>1371</v>
      </c>
      <c r="C621" s="24" t="s">
        <v>96</v>
      </c>
      <c r="D621" s="24">
        <v>1</v>
      </c>
      <c r="E621" s="46" t="s">
        <v>1372</v>
      </c>
      <c r="F621" s="47" t="s"/>
      <c r="G621" s="61">
        <v>1</v>
      </c>
      <c r="H621" s="45">
        <v>45565</v>
      </c>
      <c r="I621" s="38" t="s"/>
      <c r="J621" s="38" t="s"/>
      <c r="K621" s="38" t="s"/>
      <c r="L621" s="38" t="s"/>
      <c r="M621" s="39" t="s"/>
      <c r="N621" s="41" t="s">
        <v>1159</v>
      </c>
    </row>
    <row r="622" spans="1:14">
      <c r="A622" s="41" t="s">
        <v>283</v>
      </c>
      <c r="B622" s="32" t="s">
        <v>1373</v>
      </c>
      <c r="C622" s="24" t="s">
        <v>96</v>
      </c>
      <c r="D622" s="24">
        <v>1</v>
      </c>
      <c r="E622" s="46" t="s">
        <v>1374</v>
      </c>
      <c r="F622" s="47" t="s"/>
      <c r="G622" s="61">
        <v>1</v>
      </c>
      <c r="H622" s="45">
        <v>45565</v>
      </c>
      <c r="I622" s="38" t="s"/>
      <c r="J622" s="38" t="s"/>
      <c r="K622" s="38" t="s"/>
      <c r="L622" s="38" t="s"/>
      <c r="M622" s="39" t="s"/>
      <c r="N622" s="41" t="s">
        <v>1159</v>
      </c>
    </row>
    <row r="623" spans="1:14">
      <c r="A623" s="41" t="s">
        <v>285</v>
      </c>
      <c r="B623" s="32" t="s">
        <v>1375</v>
      </c>
      <c r="C623" s="24" t="s">
        <v>96</v>
      </c>
      <c r="D623" s="24">
        <v>1</v>
      </c>
      <c r="E623" s="46" t="s">
        <v>1376</v>
      </c>
      <c r="F623" s="47" t="s"/>
      <c r="G623" s="38" t="s"/>
      <c r="H623" s="38" t="s"/>
      <c r="I623" s="38" t="s"/>
      <c r="J623" s="38" t="s"/>
      <c r="K623" s="38" t="s"/>
      <c r="L623" s="38" t="s"/>
      <c r="M623" s="39" t="s"/>
      <c r="N623" s="41" t="s">
        <v>1159</v>
      </c>
    </row>
    <row r="624" spans="1:14">
      <c r="A624" s="41" t="s">
        <v>287</v>
      </c>
      <c r="B624" s="32" t="s">
        <v>1377</v>
      </c>
      <c r="C624" s="24" t="s">
        <v>96</v>
      </c>
      <c r="D624" s="24">
        <v>1</v>
      </c>
      <c r="E624" s="46" t="s">
        <v>1378</v>
      </c>
      <c r="F624" s="47" t="s"/>
      <c r="G624" s="38" t="s"/>
      <c r="H624" s="38" t="s"/>
      <c r="I624" s="38" t="s"/>
      <c r="J624" s="38" t="s"/>
      <c r="K624" s="38" t="s"/>
      <c r="L624" s="38" t="s"/>
      <c r="M624" s="39" t="s"/>
      <c r="N624" s="41" t="s">
        <v>1159</v>
      </c>
    </row>
    <row r="625" spans="1:14">
      <c r="A625" s="41" t="s">
        <v>290</v>
      </c>
      <c r="B625" s="32" t="s">
        <v>1379</v>
      </c>
      <c r="C625" s="24" t="s">
        <v>96</v>
      </c>
      <c r="D625" s="24">
        <v>1</v>
      </c>
      <c r="E625" s="46" t="s">
        <v>1380</v>
      </c>
      <c r="F625" s="47" t="s"/>
      <c r="G625" s="38" t="s"/>
      <c r="H625" s="38" t="s"/>
      <c r="I625" s="38" t="s"/>
      <c r="J625" s="38" t="s"/>
      <c r="K625" s="38" t="s"/>
      <c r="L625" s="38" t="s"/>
      <c r="M625" s="39" t="s"/>
      <c r="N625" s="41" t="s">
        <v>1159</v>
      </c>
    </row>
    <row r="626" spans="1:14">
      <c r="A626" s="41" t="s">
        <v>293</v>
      </c>
      <c r="B626" s="32" t="s">
        <v>1381</v>
      </c>
      <c r="C626" s="24" t="s">
        <v>96</v>
      </c>
      <c r="D626" s="24">
        <v>1</v>
      </c>
      <c r="E626" s="42" t="s">
        <v>1382</v>
      </c>
      <c r="F626" s="43" t="s"/>
      <c r="G626" s="61">
        <v>1</v>
      </c>
      <c r="H626" s="45">
        <v>45565</v>
      </c>
      <c r="I626" s="38" t="s"/>
      <c r="J626" s="38" t="s"/>
      <c r="K626" s="38" t="s"/>
      <c r="L626" s="38" t="s"/>
      <c r="M626" s="39" t="s"/>
      <c r="N626" s="41" t="s">
        <v>1159</v>
      </c>
    </row>
    <row r="627" spans="1:14">
      <c r="A627" s="41" t="s">
        <v>295</v>
      </c>
      <c r="B627" s="32" t="s">
        <v>1383</v>
      </c>
      <c r="C627" s="24" t="s">
        <v>96</v>
      </c>
      <c r="D627" s="24">
        <v>1</v>
      </c>
      <c r="E627" s="46" t="s">
        <v>1384</v>
      </c>
      <c r="F627" s="47" t="s"/>
      <c r="G627" s="61">
        <v>1</v>
      </c>
      <c r="H627" s="45">
        <v>45565</v>
      </c>
      <c r="I627" s="38" t="s"/>
      <c r="J627" s="38" t="s"/>
      <c r="K627" s="38" t="s"/>
      <c r="L627" s="38" t="s"/>
      <c r="M627" s="39" t="s"/>
      <c r="N627" s="41" t="s">
        <v>1159</v>
      </c>
    </row>
    <row r="628" spans="1:14">
      <c r="A628" s="41" t="s">
        <v>298</v>
      </c>
      <c r="B628" s="32" t="s">
        <v>1385</v>
      </c>
      <c r="C628" s="24" t="s">
        <v>96</v>
      </c>
      <c r="D628" s="24">
        <v>1</v>
      </c>
      <c r="E628" s="46" t="s">
        <v>1386</v>
      </c>
      <c r="F628" s="47" t="s"/>
      <c r="G628" s="61">
        <v>1</v>
      </c>
      <c r="H628" s="45">
        <v>45565</v>
      </c>
      <c r="I628" s="38" t="s"/>
      <c r="J628" s="38" t="s"/>
      <c r="K628" s="38" t="s"/>
      <c r="L628" s="38" t="s"/>
      <c r="M628" s="39" t="s"/>
      <c r="N628" s="41" t="s">
        <v>1159</v>
      </c>
    </row>
    <row r="629" spans="1:14">
      <c r="A629" s="41" t="s">
        <v>301</v>
      </c>
      <c r="B629" s="32" t="s">
        <v>386</v>
      </c>
      <c r="C629" s="24" t="s">
        <v>96</v>
      </c>
      <c r="D629" s="24">
        <v>1</v>
      </c>
      <c r="E629" s="46" t="s">
        <v>1387</v>
      </c>
      <c r="F629" s="47" t="s"/>
      <c r="G629" s="61">
        <v>1</v>
      </c>
      <c r="H629" s="45">
        <v>45565</v>
      </c>
      <c r="I629" s="38" t="s"/>
      <c r="J629" s="38" t="s"/>
      <c r="K629" s="38" t="s"/>
      <c r="L629" s="38" t="s"/>
      <c r="M629" s="39" t="s"/>
      <c r="N629" s="41" t="s">
        <v>1159</v>
      </c>
    </row>
    <row r="630" spans="1:14">
      <c r="A630" s="41" t="s"/>
      <c r="B630" s="32" t="s">
        <v>93</v>
      </c>
      <c r="C630" s="41" t="s"/>
      <c r="D630" s="24" t="s"/>
      <c r="E630" s="46" t="s"/>
      <c r="F630" s="47" t="s"/>
      <c r="G630" s="38" t="s"/>
      <c r="H630" s="38" t="s"/>
      <c r="I630" s="38" t="s"/>
      <c r="J630" s="38" t="s"/>
      <c r="K630" s="38" t="s"/>
      <c r="L630" s="38" t="s"/>
      <c r="M630" s="39" t="s"/>
      <c r="N630" s="41" t="s"/>
    </row>
    <row r="631" spans="1:14">
      <c r="A631" s="40">
        <v>2.24</v>
      </c>
      <c r="B631" s="40" t="s">
        <v>1388</v>
      </c>
      <c r="C631" s="41" t="s">
        <v>96</v>
      </c>
      <c r="D631" s="41">
        <v>1</v>
      </c>
      <c r="E631" s="46" t="s"/>
      <c r="F631" s="47" t="s"/>
      <c r="G631" s="38" t="s"/>
      <c r="H631" s="38" t="s"/>
      <c r="I631" s="38" t="s"/>
      <c r="J631" s="38" t="s"/>
      <c r="K631" s="38" t="s"/>
      <c r="L631" s="38" t="s"/>
      <c r="M631" s="39" t="s"/>
      <c r="N631" s="41" t="s"/>
    </row>
    <row r="632" spans="1:14">
      <c r="A632" s="41" t="s">
        <v>530</v>
      </c>
      <c r="B632" s="40" t="s">
        <v>1389</v>
      </c>
      <c r="C632" s="41" t="s">
        <v>96</v>
      </c>
      <c r="D632" s="41">
        <v>1</v>
      </c>
      <c r="E632" s="46" t="s"/>
      <c r="F632" s="47" t="s"/>
      <c r="G632" s="38" t="s"/>
      <c r="H632" s="38" t="s"/>
      <c r="I632" s="38" t="s"/>
      <c r="J632" s="38" t="s"/>
      <c r="K632" s="38" t="s"/>
      <c r="L632" s="38" t="s"/>
      <c r="M632" s="39" t="s"/>
      <c r="N632" s="41" t="s">
        <v>1390</v>
      </c>
    </row>
    <row r="633" spans="1:14">
      <c r="A633" s="41" t="s">
        <v>33</v>
      </c>
      <c r="B633" s="40" t="s">
        <v>1391</v>
      </c>
      <c r="C633" s="41" t="s">
        <v>96</v>
      </c>
      <c r="D633" s="41">
        <v>1</v>
      </c>
      <c r="E633" s="46" t="s">
        <v>1392</v>
      </c>
      <c r="F633" s="47" t="s"/>
      <c r="G633" s="96">
        <v>1</v>
      </c>
      <c r="H633" s="38" t="s"/>
      <c r="I633" s="38" t="s"/>
      <c r="J633" s="41" t="s"/>
      <c r="K633" s="41" t="s"/>
      <c r="L633" s="41" t="s">
        <v>1393</v>
      </c>
      <c r="M633" s="39" t="s">
        <v>1388</v>
      </c>
      <c r="N633" s="41" t="s">
        <v>1390</v>
      </c>
    </row>
    <row r="634" spans="1:14">
      <c r="A634" s="41" t="s">
        <v>40</v>
      </c>
      <c r="B634" s="40" t="s">
        <v>1394</v>
      </c>
      <c r="C634" s="41" t="s">
        <v>96</v>
      </c>
      <c r="D634" s="41">
        <v>1</v>
      </c>
      <c r="E634" s="42" t="s">
        <v>1395</v>
      </c>
      <c r="F634" s="43" t="s"/>
      <c r="G634" s="96">
        <v>0.8</v>
      </c>
      <c r="H634" s="38" t="s"/>
      <c r="I634" s="38" t="s"/>
      <c r="J634" s="41" t="s"/>
      <c r="K634" s="41" t="s"/>
      <c r="L634" s="41" t="s">
        <v>1393</v>
      </c>
      <c r="M634" s="39" t="s">
        <v>1388</v>
      </c>
      <c r="N634" s="41" t="s">
        <v>1390</v>
      </c>
    </row>
    <row r="635" spans="1:14">
      <c r="A635" s="41" t="s">
        <v>266</v>
      </c>
      <c r="B635" s="40" t="s">
        <v>1397</v>
      </c>
      <c r="C635" s="41" t="s">
        <v>96</v>
      </c>
      <c r="D635" s="41">
        <v>1</v>
      </c>
      <c r="E635" s="46" t="s">
        <v>1398</v>
      </c>
      <c r="F635" s="47" t="s"/>
      <c r="G635" s="96">
        <v>1</v>
      </c>
      <c r="H635" s="38" t="s"/>
      <c r="I635" s="38" t="s"/>
      <c r="J635" s="41" t="s"/>
      <c r="K635" s="41" t="s"/>
      <c r="L635" s="41" t="s">
        <v>1393</v>
      </c>
      <c r="M635" s="39" t="s">
        <v>1388</v>
      </c>
      <c r="N635" s="41" t="s">
        <v>1390</v>
      </c>
    </row>
    <row r="636" spans="1:14">
      <c r="A636" s="41" t="s">
        <v>46</v>
      </c>
      <c r="B636" s="40" t="s">
        <v>1399</v>
      </c>
      <c r="C636" s="41" t="s">
        <v>96</v>
      </c>
      <c r="D636" s="41">
        <v>1</v>
      </c>
      <c r="E636" s="46" t="s">
        <v>1400</v>
      </c>
      <c r="F636" s="47" t="s"/>
      <c r="G636" s="96">
        <v>1</v>
      </c>
      <c r="H636" s="38" t="s"/>
      <c r="I636" s="38" t="s"/>
      <c r="J636" s="41" t="s"/>
      <c r="K636" s="41" t="s"/>
      <c r="L636" s="41" t="s">
        <v>1393</v>
      </c>
      <c r="M636" s="39" t="s">
        <v>1388</v>
      </c>
      <c r="N636" s="41" t="s">
        <v>1390</v>
      </c>
    </row>
    <row r="637" spans="1:14">
      <c r="A637" s="41" t="s">
        <v>594</v>
      </c>
      <c r="B637" s="40" t="s">
        <v>1401</v>
      </c>
      <c r="C637" s="41" t="s">
        <v>96</v>
      </c>
      <c r="D637" s="41">
        <v>1</v>
      </c>
      <c r="E637" s="46" t="s"/>
      <c r="F637" s="47" t="s"/>
      <c r="G637" s="24" t="s"/>
      <c r="H637" s="38" t="s"/>
      <c r="I637" s="38" t="s"/>
      <c r="J637" s="38" t="s"/>
      <c r="K637" s="38" t="s"/>
      <c r="L637" s="38" t="s"/>
      <c r="M637" s="39" t="s">
        <v>1388</v>
      </c>
      <c r="N637" s="41" t="s">
        <v>1390</v>
      </c>
    </row>
    <row r="638" spans="1:14">
      <c r="A638" s="41" t="s">
        <v>33</v>
      </c>
      <c r="B638" s="40" t="s">
        <v>1402</v>
      </c>
      <c r="C638" s="41" t="s">
        <v>96</v>
      </c>
      <c r="D638" s="41">
        <v>1</v>
      </c>
      <c r="E638" s="46" t="s">
        <v>1403</v>
      </c>
      <c r="F638" s="47" t="s"/>
      <c r="G638" s="96">
        <v>1</v>
      </c>
      <c r="H638" s="38" t="s"/>
      <c r="I638" s="38" t="s"/>
      <c r="J638" s="41" t="s"/>
      <c r="K638" s="41" t="s"/>
      <c r="L638" s="41" t="s">
        <v>1393</v>
      </c>
      <c r="M638" s="39" t="s">
        <v>1388</v>
      </c>
      <c r="N638" s="41" t="s">
        <v>1390</v>
      </c>
    </row>
    <row r="639" spans="1:14">
      <c r="A639" s="41" t="s">
        <v>40</v>
      </c>
      <c r="B639" s="40" t="s">
        <v>1405</v>
      </c>
      <c r="C639" s="41" t="s">
        <v>96</v>
      </c>
      <c r="D639" s="41">
        <v>1</v>
      </c>
      <c r="E639" s="46" t="s">
        <v>1406</v>
      </c>
      <c r="F639" s="47" t="s"/>
      <c r="G639" s="96">
        <v>1</v>
      </c>
      <c r="H639" s="38" t="s"/>
      <c r="I639" s="38" t="s"/>
      <c r="J639" s="41" t="s"/>
      <c r="K639" s="41" t="s"/>
      <c r="L639" s="41" t="s">
        <v>1393</v>
      </c>
      <c r="M639" s="39" t="s">
        <v>1388</v>
      </c>
      <c r="N639" s="41" t="s">
        <v>1390</v>
      </c>
    </row>
    <row r="640" spans="1:14">
      <c r="A640" s="41" t="s">
        <v>43</v>
      </c>
      <c r="B640" s="40" t="s">
        <v>1407</v>
      </c>
      <c r="C640" s="41" t="s">
        <v>96</v>
      </c>
      <c r="D640" s="41">
        <v>1</v>
      </c>
      <c r="E640" s="46" t="s">
        <v>1408</v>
      </c>
      <c r="F640" s="47" t="s"/>
      <c r="G640" s="24">
        <v>0</v>
      </c>
      <c r="H640" s="38" t="s"/>
      <c r="I640" s="38" t="s"/>
      <c r="J640" s="38" t="s"/>
      <c r="K640" s="38" t="s"/>
      <c r="L640" s="38" t="s"/>
      <c r="M640" s="39" t="s">
        <v>1388</v>
      </c>
      <c r="N640" s="41" t="s">
        <v>1390</v>
      </c>
    </row>
    <row r="641" spans="1:14">
      <c r="A641" s="41" t="s">
        <v>46</v>
      </c>
      <c r="B641" s="40" t="s">
        <v>1410</v>
      </c>
      <c r="C641" s="41" t="s">
        <v>96</v>
      </c>
      <c r="D641" s="41">
        <v>1</v>
      </c>
      <c r="E641" s="46" t="s">
        <v>1411</v>
      </c>
      <c r="F641" s="47" t="s"/>
      <c r="G641" s="96">
        <v>1</v>
      </c>
      <c r="H641" s="38" t="s"/>
      <c r="I641" s="38" t="s"/>
      <c r="J641" s="41" t="s"/>
      <c r="K641" s="41" t="s"/>
      <c r="L641" s="41" t="s">
        <v>1393</v>
      </c>
      <c r="M641" s="39" t="s">
        <v>1388</v>
      </c>
      <c r="N641" s="41" t="s">
        <v>1390</v>
      </c>
    </row>
    <row r="642" spans="1:14">
      <c r="A642" s="41" t="s">
        <v>49</v>
      </c>
      <c r="B642" s="40" t="s">
        <v>1413</v>
      </c>
      <c r="C642" s="41" t="s">
        <v>96</v>
      </c>
      <c r="D642" s="41">
        <v>1</v>
      </c>
      <c r="E642" s="46" t="s">
        <v>1414</v>
      </c>
      <c r="F642" s="47" t="s"/>
      <c r="G642" s="96">
        <v>1</v>
      </c>
      <c r="H642" s="38" t="s"/>
      <c r="I642" s="38" t="s"/>
      <c r="J642" s="41" t="s"/>
      <c r="K642" s="41" t="s"/>
      <c r="L642" s="41" t="s">
        <v>1415</v>
      </c>
      <c r="M642" s="39" t="s">
        <v>1388</v>
      </c>
      <c r="N642" s="41" t="s">
        <v>1390</v>
      </c>
    </row>
    <row r="643" spans="1:14">
      <c r="A643" s="41" t="s">
        <v>52</v>
      </c>
      <c r="B643" s="40" t="s">
        <v>1417</v>
      </c>
      <c r="C643" s="41" t="s">
        <v>96</v>
      </c>
      <c r="D643" s="41">
        <v>1</v>
      </c>
      <c r="E643" s="46" t="s">
        <v>1418</v>
      </c>
      <c r="F643" s="47" t="s"/>
      <c r="G643" s="96">
        <v>1</v>
      </c>
      <c r="H643" s="38" t="s"/>
      <c r="I643" s="38" t="s"/>
      <c r="J643" s="41" t="s"/>
      <c r="K643" s="41" t="s"/>
      <c r="L643" s="41" t="s">
        <v>1415</v>
      </c>
      <c r="M643" s="39" t="s">
        <v>1388</v>
      </c>
      <c r="N643" s="41" t="s">
        <v>1390</v>
      </c>
    </row>
    <row r="644" spans="1:14">
      <c r="A644" s="41" t="s">
        <v>647</v>
      </c>
      <c r="B644" s="40" t="s">
        <v>1419</v>
      </c>
      <c r="C644" s="41" t="s">
        <v>96</v>
      </c>
      <c r="D644" s="41">
        <v>1</v>
      </c>
      <c r="E644" s="46" t="s"/>
      <c r="F644" s="47" t="s"/>
      <c r="G644" s="24" t="s"/>
      <c r="H644" s="38" t="s"/>
      <c r="I644" s="38" t="s"/>
      <c r="J644" s="41" t="s"/>
      <c r="K644" s="41" t="s"/>
      <c r="L644" s="41" t="s">
        <v>1415</v>
      </c>
      <c r="M644" s="39" t="s">
        <v>1388</v>
      </c>
      <c r="N644" s="41" t="s">
        <v>1390</v>
      </c>
    </row>
    <row r="645" spans="1:14">
      <c r="A645" s="41" t="s">
        <v>33</v>
      </c>
      <c r="B645" s="40" t="s">
        <v>1420</v>
      </c>
      <c r="C645" s="41" t="s">
        <v>96</v>
      </c>
      <c r="D645" s="41">
        <v>1</v>
      </c>
      <c r="E645" s="46" t="s">
        <v>1421</v>
      </c>
      <c r="F645" s="47" t="s"/>
      <c r="G645" s="96">
        <v>1</v>
      </c>
      <c r="H645" s="38" t="s"/>
      <c r="I645" s="38" t="s"/>
      <c r="J645" s="41" t="s"/>
      <c r="K645" s="41" t="s"/>
      <c r="L645" s="41" t="s">
        <v>1415</v>
      </c>
      <c r="M645" s="39" t="s">
        <v>1388</v>
      </c>
      <c r="N645" s="41" t="s">
        <v>1390</v>
      </c>
    </row>
    <row r="646" spans="1:14">
      <c r="A646" s="41" t="s">
        <v>40</v>
      </c>
      <c r="B646" s="40" t="s">
        <v>1422</v>
      </c>
      <c r="C646" s="41" t="s">
        <v>96</v>
      </c>
      <c r="D646" s="41">
        <v>1</v>
      </c>
      <c r="E646" s="46" t="s">
        <v>1423</v>
      </c>
      <c r="F646" s="47" t="s"/>
      <c r="G646" s="96">
        <v>1</v>
      </c>
      <c r="H646" s="38" t="s"/>
      <c r="I646" s="38" t="s"/>
      <c r="J646" s="41" t="s"/>
      <c r="K646" s="41" t="s"/>
      <c r="L646" s="41" t="s">
        <v>1415</v>
      </c>
      <c r="M646" s="39" t="s">
        <v>1388</v>
      </c>
      <c r="N646" s="41" t="s">
        <v>1390</v>
      </c>
    </row>
    <row r="647" spans="1:14">
      <c r="A647" s="41" t="s">
        <v>43</v>
      </c>
      <c r="B647" s="40" t="s">
        <v>1424</v>
      </c>
      <c r="C647" s="41" t="s">
        <v>96</v>
      </c>
      <c r="D647" s="41">
        <v>1</v>
      </c>
      <c r="E647" s="46" t="s">
        <v>1425</v>
      </c>
      <c r="F647" s="47" t="s"/>
      <c r="G647" s="96">
        <v>1</v>
      </c>
      <c r="H647" s="38" t="s"/>
      <c r="I647" s="38" t="s"/>
      <c r="J647" s="41" t="s"/>
      <c r="K647" s="41" t="s"/>
      <c r="L647" s="41" t="s">
        <v>1415</v>
      </c>
      <c r="M647" s="39" t="s">
        <v>1388</v>
      </c>
      <c r="N647" s="41" t="s">
        <v>1390</v>
      </c>
    </row>
    <row r="648" spans="1:14">
      <c r="A648" s="41" t="s">
        <v>46</v>
      </c>
      <c r="B648" s="40" t="s">
        <v>1426</v>
      </c>
      <c r="C648" s="41" t="s">
        <v>96</v>
      </c>
      <c r="D648" s="41">
        <v>1</v>
      </c>
      <c r="E648" s="46" t="s">
        <v>1427</v>
      </c>
      <c r="F648" s="47" t="s"/>
      <c r="G648" s="96">
        <v>1</v>
      </c>
      <c r="H648" s="38" t="s"/>
      <c r="I648" s="38" t="s"/>
      <c r="J648" s="41" t="s"/>
      <c r="K648" s="41" t="s"/>
      <c r="L648" s="41" t="s">
        <v>1415</v>
      </c>
      <c r="M648" s="39" t="s">
        <v>1388</v>
      </c>
      <c r="N648" s="41" t="s">
        <v>1390</v>
      </c>
    </row>
    <row r="649" spans="1:14">
      <c r="A649" s="41" t="s">
        <v>685</v>
      </c>
      <c r="B649" s="40" t="s">
        <v>1428</v>
      </c>
      <c r="C649" s="41" t="s">
        <v>96</v>
      </c>
      <c r="D649" s="41">
        <v>1</v>
      </c>
      <c r="E649" s="46" t="s"/>
      <c r="F649" s="47" t="s"/>
      <c r="G649" s="96">
        <v>0</v>
      </c>
      <c r="H649" s="38" t="s"/>
      <c r="I649" s="38" t="s"/>
      <c r="J649" s="38" t="s"/>
      <c r="K649" s="38" t="s"/>
      <c r="L649" s="38" t="s"/>
      <c r="M649" s="39" t="s">
        <v>1388</v>
      </c>
      <c r="N649" s="41" t="s">
        <v>1390</v>
      </c>
    </row>
    <row r="650" spans="1:14">
      <c r="A650" s="41" t="s">
        <v>33</v>
      </c>
      <c r="B650" s="73" t="s">
        <v>1428</v>
      </c>
      <c r="C650" s="41" t="s">
        <v>96</v>
      </c>
      <c r="D650" s="41">
        <v>1</v>
      </c>
      <c r="E650" s="91" t="s">
        <v>1429</v>
      </c>
      <c r="F650" s="47" t="s"/>
      <c r="G650" s="96">
        <v>0</v>
      </c>
      <c r="H650" s="38" t="s"/>
      <c r="I650" s="38" t="s"/>
      <c r="J650" s="38" t="s"/>
      <c r="K650" s="38" t="s"/>
      <c r="L650" s="38" t="s"/>
      <c r="M650" s="39" t="s"/>
      <c r="N650" s="41" t="s"/>
    </row>
    <row r="651" spans="1:14">
      <c r="A651" s="41" t="s">
        <v>40</v>
      </c>
      <c r="B651" s="40" t="s">
        <v>1430</v>
      </c>
      <c r="C651" s="41" t="s">
        <v>96</v>
      </c>
      <c r="D651" s="41">
        <v>1</v>
      </c>
      <c r="E651" s="111" t="s">
        <v>1431</v>
      </c>
      <c r="F651" s="47" t="s"/>
      <c r="G651" s="96">
        <v>0</v>
      </c>
      <c r="H651" s="38" t="s"/>
      <c r="I651" s="38" t="s"/>
      <c r="J651" s="38" t="s"/>
      <c r="K651" s="38" t="s"/>
      <c r="L651" s="38" t="s"/>
      <c r="M651" s="39" t="s"/>
      <c r="N651" s="41" t="s"/>
    </row>
    <row r="652" spans="1:14">
      <c r="A652" s="41" t="s">
        <v>43</v>
      </c>
      <c r="B652" s="40" t="s">
        <v>1432</v>
      </c>
      <c r="C652" s="41" t="s">
        <v>96</v>
      </c>
      <c r="D652" s="41">
        <v>1</v>
      </c>
      <c r="E652" s="111" t="s">
        <v>1433</v>
      </c>
      <c r="F652" s="47" t="s"/>
      <c r="G652" s="96">
        <v>0</v>
      </c>
      <c r="H652" s="38" t="s"/>
      <c r="I652" s="38" t="s"/>
      <c r="J652" s="38" t="s"/>
      <c r="K652" s="38" t="s"/>
      <c r="L652" s="38" t="s"/>
      <c r="M652" s="39" t="s"/>
      <c r="N652" s="41" t="s"/>
    </row>
    <row r="653" spans="1:14">
      <c r="A653" s="41" t="s">
        <v>723</v>
      </c>
      <c r="B653" s="40" t="s">
        <v>1434</v>
      </c>
      <c r="C653" s="41" t="s">
        <v>96</v>
      </c>
      <c r="D653" s="41">
        <v>1</v>
      </c>
      <c r="E653" s="46" t="s"/>
      <c r="F653" s="47" t="s"/>
      <c r="G653" s="24" t="s"/>
      <c r="H653" s="38" t="s"/>
      <c r="I653" s="38" t="s"/>
      <c r="J653" s="38" t="s"/>
      <c r="K653" s="38" t="s"/>
      <c r="L653" s="38" t="s"/>
      <c r="M653" s="39" t="s"/>
      <c r="N653" s="41" t="s"/>
    </row>
    <row r="654" spans="1:14">
      <c r="A654" s="41" t="s">
        <v>33</v>
      </c>
      <c r="B654" s="40" t="s">
        <v>1435</v>
      </c>
      <c r="C654" s="41" t="s">
        <v>96</v>
      </c>
      <c r="D654" s="41">
        <v>1</v>
      </c>
      <c r="E654" s="111" t="s">
        <v>1436</v>
      </c>
      <c r="F654" s="47" t="s"/>
      <c r="G654" s="96">
        <v>0</v>
      </c>
      <c r="H654" s="38" t="s"/>
      <c r="I654" s="38" t="s"/>
      <c r="J654" s="38" t="s"/>
      <c r="K654" s="38" t="s"/>
      <c r="L654" s="38" t="s"/>
      <c r="M654" s="39" t="s"/>
      <c r="N654" s="41" t="s"/>
    </row>
    <row r="655" spans="1:14">
      <c r="A655" s="41" t="s">
        <v>40</v>
      </c>
      <c r="B655" s="40" t="s">
        <v>1437</v>
      </c>
      <c r="C655" s="41" t="s">
        <v>96</v>
      </c>
      <c r="D655" s="41">
        <v>1</v>
      </c>
      <c r="E655" s="46" t="s">
        <v>1438</v>
      </c>
      <c r="F655" s="47" t="s"/>
      <c r="G655" s="96">
        <v>0.5</v>
      </c>
      <c r="H655" s="38" t="s"/>
      <c r="I655" s="38" t="s"/>
      <c r="J655" s="41" t="s"/>
      <c r="K655" s="41" t="s"/>
      <c r="L655" s="41" t="s">
        <v>1439</v>
      </c>
      <c r="M655" s="39" t="s">
        <v>1388</v>
      </c>
      <c r="N655" s="41" t="s">
        <v>1390</v>
      </c>
    </row>
    <row r="656" spans="1:14">
      <c r="A656" s="40" t="s"/>
      <c r="B656" s="32" t="s">
        <v>93</v>
      </c>
      <c r="C656" s="41" t="s"/>
      <c r="D656" s="41" t="s"/>
      <c r="E656" s="34" t="s"/>
      <c r="F656" s="52" t="s"/>
      <c r="G656" s="38" t="s"/>
      <c r="H656" s="38" t="s"/>
      <c r="I656" s="38" t="s"/>
      <c r="J656" s="38" t="s"/>
      <c r="K656" s="38" t="s"/>
      <c r="L656" s="38" t="s"/>
      <c r="M656" s="39" t="s"/>
      <c r="N656" s="41" t="s"/>
    </row>
    <row r="657" spans="1:14">
      <c r="A657" s="40">
        <v>2.25</v>
      </c>
      <c r="B657" s="40" t="s">
        <v>1440</v>
      </c>
      <c r="C657" s="41" t="s">
        <v>96</v>
      </c>
      <c r="D657" s="41">
        <v>1</v>
      </c>
      <c r="E657" s="46" t="s"/>
      <c r="F657" s="47" t="s"/>
      <c r="G657" s="38" t="s"/>
      <c r="H657" s="38" t="s"/>
      <c r="I657" s="38" t="s"/>
      <c r="J657" s="38" t="s"/>
      <c r="K657" s="38" t="s"/>
      <c r="L657" s="38" t="s"/>
      <c r="M657" s="39" t="s"/>
      <c r="N657" s="41" t="s"/>
    </row>
    <row r="658" spans="1:14">
      <c r="A658" s="41" t="s">
        <v>530</v>
      </c>
      <c r="B658" s="40" t="s">
        <v>1441</v>
      </c>
      <c r="C658" s="41" t="s">
        <v>96</v>
      </c>
      <c r="D658" s="41">
        <v>1</v>
      </c>
      <c r="E658" s="46" t="s"/>
      <c r="F658" s="47" t="s"/>
      <c r="G658" s="38" t="s"/>
      <c r="H658" s="38" t="s"/>
      <c r="I658" s="38" t="s"/>
      <c r="J658" s="38" t="s"/>
      <c r="K658" s="38" t="s"/>
      <c r="L658" s="38" t="s"/>
      <c r="M658" s="39" t="s"/>
      <c r="N658" s="41" t="s"/>
    </row>
    <row r="659" spans="1:14">
      <c r="A659" s="40" t="s">
        <v>33</v>
      </c>
      <c r="B659" s="40" t="s">
        <v>1442</v>
      </c>
      <c r="C659" s="41" t="s">
        <v>96</v>
      </c>
      <c r="D659" s="41">
        <v>1</v>
      </c>
      <c r="E659" s="46" t="s">
        <v>1443</v>
      </c>
      <c r="F659" s="47" t="s"/>
      <c r="G659" s="96">
        <v>1</v>
      </c>
      <c r="H659" s="38" t="s"/>
      <c r="I659" s="38" t="s"/>
      <c r="J659" s="41" t="s"/>
      <c r="K659" s="41" t="s"/>
      <c r="L659" s="41" t="s">
        <v>1415</v>
      </c>
      <c r="M659" s="39" t="s">
        <v>1440</v>
      </c>
      <c r="N659" s="41" t="s">
        <v>1444</v>
      </c>
    </row>
    <row r="660" spans="1:14">
      <c r="A660" s="40" t="s">
        <v>40</v>
      </c>
      <c r="B660" s="40" t="s">
        <v>1445</v>
      </c>
      <c r="C660" s="41" t="s">
        <v>96</v>
      </c>
      <c r="D660" s="41">
        <v>1</v>
      </c>
      <c r="E660" s="46" t="s">
        <v>1446</v>
      </c>
      <c r="F660" s="47" t="s"/>
      <c r="G660" s="96">
        <v>1</v>
      </c>
      <c r="H660" s="38" t="s"/>
      <c r="I660" s="38" t="s"/>
      <c r="J660" s="41" t="s"/>
      <c r="K660" s="41" t="s"/>
      <c r="L660" s="41" t="s">
        <v>1415</v>
      </c>
      <c r="M660" s="39" t="s">
        <v>1440</v>
      </c>
      <c r="N660" s="41" t="s">
        <v>1444</v>
      </c>
    </row>
    <row r="661" spans="1:14">
      <c r="A661" s="40" t="s">
        <v>43</v>
      </c>
      <c r="B661" s="40" t="s">
        <v>1441</v>
      </c>
      <c r="C661" s="41" t="s">
        <v>96</v>
      </c>
      <c r="D661" s="41">
        <v>1</v>
      </c>
      <c r="E661" s="46" t="s">
        <v>1447</v>
      </c>
      <c r="F661" s="47" t="s"/>
      <c r="G661" s="96">
        <v>1</v>
      </c>
      <c r="H661" s="38" t="s"/>
      <c r="I661" s="38" t="s"/>
      <c r="J661" s="41" t="s"/>
      <c r="K661" s="41" t="s"/>
      <c r="L661" s="41" t="s">
        <v>1441</v>
      </c>
      <c r="M661" s="39" t="s">
        <v>1440</v>
      </c>
      <c r="N661" s="41" t="s">
        <v>1444</v>
      </c>
    </row>
    <row r="662" spans="1:14">
      <c r="A662" s="40" t="s">
        <v>46</v>
      </c>
      <c r="B662" s="40" t="s">
        <v>1448</v>
      </c>
      <c r="C662" s="41" t="s">
        <v>96</v>
      </c>
      <c r="D662" s="41">
        <v>1</v>
      </c>
      <c r="E662" s="46" t="s">
        <v>1449</v>
      </c>
      <c r="F662" s="47" t="s"/>
      <c r="G662" s="96">
        <v>1</v>
      </c>
      <c r="H662" s="38" t="s"/>
      <c r="I662" s="38" t="s"/>
      <c r="J662" s="41" t="s"/>
      <c r="K662" s="41" t="s"/>
      <c r="L662" s="41" t="s">
        <v>1441</v>
      </c>
      <c r="M662" s="39" t="s">
        <v>1440</v>
      </c>
      <c r="N662" s="41" t="s">
        <v>1444</v>
      </c>
    </row>
    <row r="663" spans="1:14">
      <c r="A663" s="40" t="s">
        <v>49</v>
      </c>
      <c r="B663" s="40" t="s">
        <v>1450</v>
      </c>
      <c r="C663" s="41" t="s">
        <v>96</v>
      </c>
      <c r="D663" s="41">
        <v>1</v>
      </c>
      <c r="E663" s="111" t="s">
        <v>1451</v>
      </c>
      <c r="F663" s="47" t="s"/>
      <c r="G663" s="24">
        <v>0</v>
      </c>
      <c r="H663" s="38" t="s"/>
      <c r="I663" s="38" t="s"/>
      <c r="J663" s="38" t="s"/>
      <c r="K663" s="38" t="s"/>
      <c r="L663" s="38" t="s"/>
      <c r="M663" s="39" t="s"/>
      <c r="N663" s="41" t="s"/>
    </row>
    <row r="664" spans="1:14">
      <c r="A664" s="40" t="s">
        <v>274</v>
      </c>
      <c r="B664" s="40" t="s">
        <v>1453</v>
      </c>
      <c r="C664" s="41" t="s">
        <v>96</v>
      </c>
      <c r="D664" s="41">
        <v>1</v>
      </c>
      <c r="E664" s="111" t="s">
        <v>1454</v>
      </c>
      <c r="F664" s="47" t="s"/>
      <c r="G664" s="24">
        <v>0</v>
      </c>
      <c r="H664" s="38" t="s"/>
      <c r="I664" s="38" t="s"/>
      <c r="J664" s="38" t="s"/>
      <c r="K664" s="38" t="s"/>
      <c r="L664" s="38" t="s"/>
      <c r="M664" s="39" t="s"/>
      <c r="N664" s="41" t="s"/>
    </row>
    <row r="665" spans="1:14">
      <c r="A665" s="40" t="s">
        <v>278</v>
      </c>
      <c r="B665" s="40" t="s">
        <v>1455</v>
      </c>
      <c r="C665" s="41" t="s">
        <v>96</v>
      </c>
      <c r="D665" s="41">
        <v>1</v>
      </c>
      <c r="E665" s="46" t="s">
        <v>1456</v>
      </c>
      <c r="F665" s="47" t="s"/>
      <c r="G665" s="24">
        <v>0</v>
      </c>
      <c r="H665" s="38" t="s"/>
      <c r="I665" s="38" t="s"/>
      <c r="J665" s="38" t="s"/>
      <c r="K665" s="38" t="s"/>
      <c r="L665" s="38" t="s"/>
      <c r="M665" s="39" t="s"/>
      <c r="N665" s="41" t="s"/>
    </row>
    <row r="666" spans="1:14">
      <c r="A666" s="40" t="s">
        <v>57</v>
      </c>
      <c r="B666" s="40" t="s">
        <v>1457</v>
      </c>
      <c r="C666" s="41" t="s">
        <v>96</v>
      </c>
      <c r="D666" s="41">
        <v>1</v>
      </c>
      <c r="E666" s="46" t="s">
        <v>1458</v>
      </c>
      <c r="F666" s="47" t="s"/>
      <c r="G666" s="96">
        <v>1</v>
      </c>
      <c r="H666" s="38" t="s"/>
      <c r="I666" s="38" t="s"/>
      <c r="J666" s="41" t="s"/>
      <c r="K666" s="41" t="s"/>
      <c r="L666" s="41" t="s">
        <v>1439</v>
      </c>
      <c r="M666" s="39" t="s">
        <v>1440</v>
      </c>
      <c r="N666" s="41" t="s">
        <v>1444</v>
      </c>
    </row>
    <row r="667" spans="1:14">
      <c r="A667" s="40" t="s">
        <v>283</v>
      </c>
      <c r="B667" s="40" t="s">
        <v>1459</v>
      </c>
      <c r="C667" s="41" t="s">
        <v>96</v>
      </c>
      <c r="D667" s="41">
        <v>1</v>
      </c>
      <c r="E667" s="46" t="s">
        <v>1460</v>
      </c>
      <c r="F667" s="47" t="s"/>
      <c r="G667" s="96">
        <v>1</v>
      </c>
      <c r="H667" s="38" t="s"/>
      <c r="I667" s="38" t="s"/>
      <c r="J667" s="41" t="s"/>
      <c r="K667" s="41" t="s"/>
      <c r="L667" s="41" t="s">
        <v>1439</v>
      </c>
      <c r="M667" s="39" t="s">
        <v>1440</v>
      </c>
      <c r="N667" s="41" t="s">
        <v>1444</v>
      </c>
    </row>
    <row r="668" spans="1:14">
      <c r="A668" s="40" t="s">
        <v>594</v>
      </c>
      <c r="B668" s="40" t="s">
        <v>1461</v>
      </c>
      <c r="C668" s="41" t="s">
        <v>96</v>
      </c>
      <c r="D668" s="41">
        <v>1</v>
      </c>
      <c r="E668" s="46" t="s"/>
      <c r="F668" s="47" t="s"/>
      <c r="G668" s="38" t="s"/>
      <c r="H668" s="38" t="s"/>
      <c r="I668" s="38" t="s"/>
      <c r="J668" s="38" t="s"/>
      <c r="K668" s="38" t="s"/>
      <c r="L668" s="38" t="s"/>
      <c r="M668" s="39" t="s"/>
      <c r="N668" s="41" t="s"/>
    </row>
    <row r="669" spans="1:14">
      <c r="A669" s="40" t="s">
        <v>33</v>
      </c>
      <c r="B669" s="40" t="s">
        <v>1461</v>
      </c>
      <c r="C669" s="41" t="s">
        <v>96</v>
      </c>
      <c r="D669" s="41">
        <v>1</v>
      </c>
      <c r="E669" s="46" t="s">
        <v>1462</v>
      </c>
      <c r="F669" s="47" t="s"/>
      <c r="G669" s="96">
        <v>1</v>
      </c>
      <c r="H669" s="38" t="s"/>
      <c r="I669" s="38" t="s"/>
      <c r="J669" s="41" t="s"/>
      <c r="K669" s="41" t="s"/>
      <c r="L669" s="41" t="s">
        <v>1441</v>
      </c>
      <c r="M669" s="39" t="s">
        <v>1440</v>
      </c>
      <c r="N669" s="41" t="s">
        <v>1444</v>
      </c>
    </row>
    <row r="670" spans="1:14">
      <c r="A670" s="40" t="s">
        <v>40</v>
      </c>
      <c r="B670" s="40" t="s">
        <v>1463</v>
      </c>
      <c r="C670" s="41" t="s">
        <v>96</v>
      </c>
      <c r="D670" s="41">
        <v>1</v>
      </c>
      <c r="E670" s="46" t="s">
        <v>1464</v>
      </c>
      <c r="F670" s="47" t="s"/>
      <c r="G670" s="96">
        <v>1</v>
      </c>
      <c r="H670" s="38" t="s"/>
      <c r="I670" s="38" t="s"/>
      <c r="J670" s="41" t="s"/>
      <c r="K670" s="41" t="s"/>
      <c r="L670" s="41" t="s">
        <v>1439</v>
      </c>
      <c r="M670" s="39" t="s">
        <v>1440</v>
      </c>
      <c r="N670" s="41" t="s">
        <v>1444</v>
      </c>
    </row>
    <row r="671" spans="1:14">
      <c r="A671" s="40" t="s">
        <v>43</v>
      </c>
      <c r="B671" s="40" t="s">
        <v>1465</v>
      </c>
      <c r="C671" s="41" t="s">
        <v>96</v>
      </c>
      <c r="D671" s="41">
        <v>1</v>
      </c>
      <c r="E671" s="46" t="s">
        <v>1466</v>
      </c>
      <c r="F671" s="47" t="s"/>
      <c r="G671" s="96">
        <v>1</v>
      </c>
      <c r="H671" s="38" t="s"/>
      <c r="I671" s="38" t="s"/>
      <c r="J671" s="41" t="s"/>
      <c r="K671" s="41" t="s"/>
      <c r="L671" s="41" t="s">
        <v>1441</v>
      </c>
      <c r="M671" s="39" t="s">
        <v>1440</v>
      </c>
      <c r="N671" s="41" t="s">
        <v>1444</v>
      </c>
    </row>
    <row r="672" spans="1:14">
      <c r="A672" s="40" t="s">
        <v>46</v>
      </c>
      <c r="B672" s="40" t="s">
        <v>1457</v>
      </c>
      <c r="C672" s="41" t="s">
        <v>96</v>
      </c>
      <c r="D672" s="41">
        <v>1</v>
      </c>
      <c r="E672" s="46" t="s">
        <v>1467</v>
      </c>
      <c r="F672" s="47" t="s"/>
      <c r="G672" s="96">
        <v>1</v>
      </c>
      <c r="H672" s="38" t="s"/>
      <c r="I672" s="38" t="s"/>
      <c r="J672" s="41" t="s"/>
      <c r="K672" s="41" t="s"/>
      <c r="L672" s="41" t="s">
        <v>1439</v>
      </c>
      <c r="M672" s="39" t="s">
        <v>1440</v>
      </c>
      <c r="N672" s="41" t="s">
        <v>1444</v>
      </c>
    </row>
    <row r="673" spans="1:14">
      <c r="A673" s="40" t="s">
        <v>647</v>
      </c>
      <c r="B673" s="40" t="s">
        <v>1468</v>
      </c>
      <c r="C673" s="41" t="s">
        <v>96</v>
      </c>
      <c r="D673" s="41">
        <v>1</v>
      </c>
      <c r="E673" s="46" t="s"/>
      <c r="F673" s="47" t="s"/>
      <c r="G673" s="24" t="s"/>
      <c r="H673" s="38" t="s"/>
      <c r="I673" s="38" t="s"/>
      <c r="J673" s="38" t="s"/>
      <c r="K673" s="38" t="s"/>
      <c r="L673" s="38" t="s"/>
      <c r="M673" s="39" t="s"/>
      <c r="N673" s="41" t="s"/>
    </row>
    <row r="674" spans="1:14">
      <c r="A674" s="40" t="s">
        <v>33</v>
      </c>
      <c r="B674" s="40" t="s">
        <v>1469</v>
      </c>
      <c r="C674" s="41" t="s">
        <v>96</v>
      </c>
      <c r="D674" s="41">
        <v>1</v>
      </c>
      <c r="E674" s="46" t="s">
        <v>1470</v>
      </c>
      <c r="F674" s="47" t="s"/>
      <c r="G674" s="96">
        <v>1</v>
      </c>
      <c r="H674" s="38" t="s"/>
      <c r="I674" s="38" t="s"/>
      <c r="J674" s="41" t="s"/>
      <c r="K674" s="41" t="s"/>
      <c r="L674" s="41" t="s">
        <v>1439</v>
      </c>
      <c r="M674" s="39" t="s">
        <v>1440</v>
      </c>
      <c r="N674" s="41" t="s">
        <v>1444</v>
      </c>
    </row>
    <row r="675" spans="1:14">
      <c r="A675" s="40" t="s">
        <v>40</v>
      </c>
      <c r="B675" s="40" t="s">
        <v>1471</v>
      </c>
      <c r="C675" s="41" t="s">
        <v>96</v>
      </c>
      <c r="D675" s="41">
        <v>1</v>
      </c>
      <c r="E675" s="46" t="s">
        <v>1472</v>
      </c>
      <c r="F675" s="47" t="s"/>
      <c r="G675" s="96">
        <v>1</v>
      </c>
      <c r="H675" s="38" t="s"/>
      <c r="I675" s="38" t="s"/>
      <c r="J675" s="41" t="s"/>
      <c r="K675" s="41" t="s"/>
      <c r="L675" s="41" t="s">
        <v>1441</v>
      </c>
      <c r="M675" s="39" t="s">
        <v>1440</v>
      </c>
      <c r="N675" s="41" t="s">
        <v>1444</v>
      </c>
    </row>
    <row r="676" spans="1:14">
      <c r="A676" s="40" t="s">
        <v>266</v>
      </c>
      <c r="B676" s="40" t="s">
        <v>1473</v>
      </c>
      <c r="C676" s="41" t="s">
        <v>96</v>
      </c>
      <c r="D676" s="41">
        <v>1</v>
      </c>
      <c r="E676" s="46" t="s">
        <v>1474</v>
      </c>
      <c r="F676" s="47" t="s"/>
      <c r="G676" s="96">
        <v>1</v>
      </c>
      <c r="H676" s="38" t="s"/>
      <c r="I676" s="38" t="s"/>
      <c r="J676" s="41" t="s"/>
      <c r="K676" s="41" t="s"/>
      <c r="L676" s="41" t="s">
        <v>1441</v>
      </c>
      <c r="M676" s="39" t="s">
        <v>1440</v>
      </c>
      <c r="N676" s="41" t="s">
        <v>1444</v>
      </c>
    </row>
    <row r="677" spans="1:14">
      <c r="A677" s="40" t="s">
        <v>46</v>
      </c>
      <c r="B677" s="40" t="s">
        <v>1475</v>
      </c>
      <c r="C677" s="41" t="s">
        <v>96</v>
      </c>
      <c r="D677" s="41">
        <v>1</v>
      </c>
      <c r="E677" s="46" t="s">
        <v>1476</v>
      </c>
      <c r="F677" s="47" t="s"/>
      <c r="G677" s="96">
        <v>1</v>
      </c>
      <c r="H677" s="38" t="s"/>
      <c r="I677" s="38" t="s"/>
      <c r="J677" s="41" t="s"/>
      <c r="K677" s="41" t="s"/>
      <c r="L677" s="41" t="s">
        <v>1441</v>
      </c>
      <c r="M677" s="39" t="s">
        <v>1440</v>
      </c>
      <c r="N677" s="41" t="s">
        <v>1444</v>
      </c>
    </row>
    <row r="678" spans="1:14">
      <c r="A678" s="40" t="s">
        <v>685</v>
      </c>
      <c r="B678" s="40" t="s">
        <v>1477</v>
      </c>
      <c r="C678" s="41" t="s">
        <v>96</v>
      </c>
      <c r="D678" s="41">
        <v>1</v>
      </c>
      <c r="E678" s="46" t="s"/>
      <c r="F678" s="47" t="s"/>
      <c r="G678" s="24" t="s"/>
      <c r="H678" s="38" t="s"/>
      <c r="I678" s="38" t="s"/>
      <c r="J678" s="38" t="s"/>
      <c r="K678" s="38" t="s"/>
      <c r="L678" s="38" t="s"/>
      <c r="M678" s="39" t="s"/>
      <c r="N678" s="41" t="s"/>
    </row>
    <row r="679" spans="1:14">
      <c r="A679" s="40" t="s">
        <v>33</v>
      </c>
      <c r="B679" s="40" t="s">
        <v>1478</v>
      </c>
      <c r="C679" s="41" t="s">
        <v>96</v>
      </c>
      <c r="D679" s="41">
        <v>1</v>
      </c>
      <c r="E679" s="111" t="s">
        <v>1479</v>
      </c>
      <c r="F679" s="47" t="s"/>
      <c r="G679" s="96">
        <v>1</v>
      </c>
      <c r="H679" s="38" t="s"/>
      <c r="I679" s="38" t="s"/>
      <c r="J679" s="41" t="s"/>
      <c r="K679" s="41" t="s"/>
      <c r="L679" s="41" t="s">
        <v>1439</v>
      </c>
      <c r="M679" s="39" t="s">
        <v>1440</v>
      </c>
      <c r="N679" s="41" t="s">
        <v>1444</v>
      </c>
    </row>
    <row r="680" spans="1:14">
      <c r="A680" s="40" t="s">
        <v>40</v>
      </c>
      <c r="B680" s="40" t="s">
        <v>1480</v>
      </c>
      <c r="C680" s="41" t="s">
        <v>96</v>
      </c>
      <c r="D680" s="41">
        <v>1</v>
      </c>
      <c r="E680" s="46" t="s">
        <v>1481</v>
      </c>
      <c r="F680" s="47" t="s"/>
      <c r="G680" s="24">
        <v>0</v>
      </c>
      <c r="H680" s="38" t="s"/>
      <c r="I680" s="38" t="s"/>
      <c r="J680" s="38" t="s"/>
      <c r="K680" s="38" t="s"/>
      <c r="L680" s="38" t="s"/>
      <c r="M680" s="39" t="s"/>
      <c r="N680" s="41" t="s"/>
    </row>
    <row r="681" spans="1:14">
      <c r="A681" s="40" t="s">
        <v>43</v>
      </c>
      <c r="B681" s="40" t="s">
        <v>1482</v>
      </c>
      <c r="C681" s="41" t="s">
        <v>96</v>
      </c>
      <c r="D681" s="41">
        <v>1</v>
      </c>
      <c r="E681" s="46" t="s">
        <v>1483</v>
      </c>
      <c r="F681" s="47" t="s"/>
      <c r="G681" s="96">
        <v>1</v>
      </c>
      <c r="H681" s="38" t="s"/>
      <c r="I681" s="38" t="s"/>
      <c r="J681" s="41" t="s"/>
      <c r="K681" s="41" t="s"/>
      <c r="L681" s="41" t="s">
        <v>1439</v>
      </c>
      <c r="M681" s="39" t="s">
        <v>1440</v>
      </c>
      <c r="N681" s="41" t="s">
        <v>1444</v>
      </c>
    </row>
    <row r="682" spans="1:14">
      <c r="A682" s="40" t="s">
        <v>46</v>
      </c>
      <c r="B682" s="40" t="s">
        <v>1484</v>
      </c>
      <c r="C682" s="41" t="s">
        <v>96</v>
      </c>
      <c r="D682" s="41">
        <v>1</v>
      </c>
      <c r="E682" s="34" t="s">
        <v>1485</v>
      </c>
      <c r="F682" s="52" t="s"/>
      <c r="G682" s="96">
        <v>1</v>
      </c>
      <c r="H682" s="38" t="s"/>
      <c r="I682" s="38" t="s"/>
      <c r="J682" s="41" t="s"/>
      <c r="K682" s="41" t="s"/>
      <c r="L682" s="41" t="s">
        <v>1439</v>
      </c>
      <c r="M682" s="39" t="s">
        <v>1440</v>
      </c>
      <c r="N682" s="41" t="s">
        <v>1444</v>
      </c>
    </row>
    <row r="683" spans="1:14">
      <c r="A683" s="40" t="s">
        <v>723</v>
      </c>
      <c r="B683" s="40" t="s">
        <v>1486</v>
      </c>
      <c r="C683" s="41" t="s">
        <v>96</v>
      </c>
      <c r="D683" s="41">
        <v>1</v>
      </c>
      <c r="E683" s="46" t="s"/>
      <c r="F683" s="47" t="s"/>
      <c r="G683" s="24" t="s"/>
      <c r="H683" s="38" t="s"/>
      <c r="I683" s="38" t="s"/>
      <c r="J683" s="38" t="s"/>
      <c r="K683" s="38" t="s"/>
      <c r="L683" s="38" t="s"/>
      <c r="M683" s="39" t="s"/>
      <c r="N683" s="41" t="s"/>
    </row>
    <row r="684" spans="1:14">
      <c r="A684" s="40" t="s">
        <v>33</v>
      </c>
      <c r="B684" s="40" t="s">
        <v>1487</v>
      </c>
      <c r="C684" s="41" t="s">
        <v>96</v>
      </c>
      <c r="D684" s="41">
        <v>1</v>
      </c>
      <c r="E684" s="46" t="s">
        <v>1488</v>
      </c>
      <c r="F684" s="47" t="s"/>
      <c r="G684" s="96">
        <v>1</v>
      </c>
      <c r="H684" s="38" t="s"/>
      <c r="I684" s="38" t="s"/>
      <c r="J684" s="41" t="s"/>
      <c r="K684" s="41" t="s"/>
      <c r="L684" s="41" t="s">
        <v>1489</v>
      </c>
      <c r="M684" s="39" t="s">
        <v>1440</v>
      </c>
      <c r="N684" s="41" t="s">
        <v>1444</v>
      </c>
    </row>
    <row r="685" spans="1:14">
      <c r="A685" s="40" t="s">
        <v>40</v>
      </c>
      <c r="B685" s="40" t="s">
        <v>1490</v>
      </c>
      <c r="C685" s="41" t="s">
        <v>96</v>
      </c>
      <c r="D685" s="41">
        <v>1</v>
      </c>
      <c r="E685" s="46" t="s">
        <v>1491</v>
      </c>
      <c r="F685" s="47" t="s"/>
      <c r="G685" s="96">
        <v>1</v>
      </c>
      <c r="H685" s="38" t="s"/>
      <c r="I685" s="38" t="s"/>
      <c r="J685" s="41" t="s"/>
      <c r="K685" s="41" t="s"/>
      <c r="L685" s="41" t="s">
        <v>1489</v>
      </c>
      <c r="M685" s="39" t="s">
        <v>1440</v>
      </c>
      <c r="N685" s="41" t="s">
        <v>1444</v>
      </c>
    </row>
    <row r="686" spans="1:14">
      <c r="A686" s="40" t="s">
        <v>43</v>
      </c>
      <c r="B686" s="40" t="s">
        <v>1492</v>
      </c>
      <c r="C686" s="41" t="s">
        <v>96</v>
      </c>
      <c r="D686" s="41">
        <v>1</v>
      </c>
      <c r="E686" s="46" t="s">
        <v>1493</v>
      </c>
      <c r="F686" s="47" t="s"/>
      <c r="G686" s="96">
        <v>1</v>
      </c>
      <c r="H686" s="38" t="s"/>
      <c r="I686" s="38" t="s"/>
      <c r="J686" s="41" t="s"/>
      <c r="K686" s="41" t="s"/>
      <c r="L686" s="41" t="s">
        <v>1489</v>
      </c>
      <c r="M686" s="39" t="s">
        <v>1440</v>
      </c>
      <c r="N686" s="41" t="s">
        <v>1444</v>
      </c>
    </row>
    <row r="687" spans="1:14">
      <c r="A687" s="40" t="s"/>
      <c r="B687" s="32" t="s">
        <v>93</v>
      </c>
      <c r="C687" s="41" t="s"/>
      <c r="D687" s="41" t="s"/>
      <c r="E687" s="34" t="s"/>
      <c r="F687" s="52" t="s"/>
      <c r="G687" s="38" t="s"/>
      <c r="H687" s="38" t="s"/>
      <c r="I687" s="38" t="s"/>
      <c r="J687" s="38" t="s"/>
      <c r="K687" s="38" t="s"/>
      <c r="L687" s="38" t="s"/>
      <c r="M687" s="39" t="s"/>
      <c r="N687" s="41" t="s"/>
    </row>
    <row r="688" spans="1:14">
      <c r="A688" s="40">
        <v>2.26</v>
      </c>
      <c r="B688" s="40" t="s">
        <v>1494</v>
      </c>
      <c r="C688" s="41" t="s">
        <v>96</v>
      </c>
      <c r="D688" s="41">
        <v>1</v>
      </c>
      <c r="E688" s="46" t="s"/>
      <c r="F688" s="47" t="s"/>
      <c r="G688" s="38" t="s"/>
      <c r="H688" s="38" t="s"/>
      <c r="I688" s="38" t="s"/>
      <c r="J688" s="38" t="s"/>
      <c r="K688" s="38" t="s"/>
      <c r="L688" s="38" t="s"/>
      <c r="M688" s="39" t="s"/>
      <c r="N688" s="41" t="s"/>
    </row>
    <row r="689" spans="1:14">
      <c r="A689" s="41" t="s">
        <v>530</v>
      </c>
      <c r="B689" s="40" t="s">
        <v>1495</v>
      </c>
      <c r="C689" s="41" t="s">
        <v>96</v>
      </c>
      <c r="D689" s="41">
        <v>1</v>
      </c>
      <c r="E689" s="46" t="s"/>
      <c r="F689" s="47" t="s"/>
      <c r="G689" s="38" t="s"/>
      <c r="H689" s="38" t="s"/>
      <c r="I689" s="38" t="s"/>
      <c r="J689" s="38" t="s"/>
      <c r="K689" s="38" t="s"/>
      <c r="L689" s="38" t="s"/>
      <c r="M689" s="39" t="s"/>
      <c r="N689" s="41" t="s"/>
    </row>
    <row r="690" spans="1:14">
      <c r="A690" s="41" t="s">
        <v>33</v>
      </c>
      <c r="B690" s="40" t="s">
        <v>1496</v>
      </c>
      <c r="C690" s="41" t="s">
        <v>96</v>
      </c>
      <c r="D690" s="41">
        <v>1</v>
      </c>
      <c r="E690" s="46" t="s">
        <v>1497</v>
      </c>
      <c r="F690" s="47" t="s"/>
      <c r="G690" s="24">
        <v>0</v>
      </c>
      <c r="H690" s="38" t="s"/>
      <c r="I690" s="38" t="s"/>
      <c r="J690" s="38" t="s"/>
      <c r="K690" s="38" t="s"/>
      <c r="L690" s="38" t="s"/>
      <c r="M690" s="39" t="s"/>
      <c r="N690" s="41" t="s"/>
    </row>
    <row r="691" spans="1:14">
      <c r="A691" s="41" t="s">
        <v>40</v>
      </c>
      <c r="B691" s="40" t="s">
        <v>1445</v>
      </c>
      <c r="C691" s="41" t="s">
        <v>96</v>
      </c>
      <c r="D691" s="41">
        <v>1</v>
      </c>
      <c r="E691" s="46" t="s">
        <v>1446</v>
      </c>
      <c r="F691" s="47" t="s"/>
      <c r="G691" s="24">
        <v>0</v>
      </c>
      <c r="H691" s="38" t="s"/>
      <c r="I691" s="38" t="s"/>
      <c r="J691" s="38" t="s"/>
      <c r="K691" s="38" t="s"/>
      <c r="L691" s="38" t="s"/>
      <c r="M691" s="39" t="s"/>
      <c r="N691" s="41" t="s"/>
    </row>
    <row r="692" spans="1:14">
      <c r="A692" s="41" t="s">
        <v>43</v>
      </c>
      <c r="B692" s="40" t="s">
        <v>1448</v>
      </c>
      <c r="C692" s="41" t="s">
        <v>96</v>
      </c>
      <c r="D692" s="41">
        <v>1</v>
      </c>
      <c r="E692" s="42" t="s">
        <v>1499</v>
      </c>
      <c r="F692" s="43" t="s"/>
      <c r="G692" s="24">
        <v>0</v>
      </c>
      <c r="H692" s="38" t="s"/>
      <c r="I692" s="38" t="s"/>
      <c r="J692" s="38" t="s"/>
      <c r="K692" s="38" t="s"/>
      <c r="L692" s="38" t="s"/>
      <c r="M692" s="39" t="s"/>
      <c r="N692" s="41" t="s"/>
    </row>
    <row r="693" spans="1:14">
      <c r="A693" s="41" t="s">
        <v>46</v>
      </c>
      <c r="B693" s="40" t="s">
        <v>1500</v>
      </c>
      <c r="C693" s="41" t="s">
        <v>96</v>
      </c>
      <c r="D693" s="41">
        <v>1</v>
      </c>
      <c r="E693" s="46" t="s">
        <v>1501</v>
      </c>
      <c r="F693" s="47" t="s"/>
      <c r="G693" s="24">
        <v>0</v>
      </c>
      <c r="H693" s="38" t="s"/>
      <c r="I693" s="38" t="s"/>
      <c r="J693" s="38" t="s"/>
      <c r="K693" s="38" t="s"/>
      <c r="L693" s="38" t="s"/>
      <c r="M693" s="39" t="s"/>
      <c r="N693" s="41" t="s"/>
    </row>
    <row r="694" spans="1:14">
      <c r="A694" s="41" t="s">
        <v>49</v>
      </c>
      <c r="B694" s="40" t="s">
        <v>1502</v>
      </c>
      <c r="C694" s="41" t="s">
        <v>96</v>
      </c>
      <c r="D694" s="41">
        <v>1</v>
      </c>
      <c r="E694" s="155" t="s">
        <v>1503</v>
      </c>
      <c r="F694" s="43" t="s"/>
      <c r="G694" s="96">
        <v>0.5</v>
      </c>
      <c r="H694" s="38" t="s"/>
      <c r="I694" s="38" t="s"/>
      <c r="J694" s="38" t="s"/>
      <c r="K694" s="38" t="s"/>
      <c r="L694" s="38" t="s"/>
      <c r="M694" s="39" t="s">
        <v>1504</v>
      </c>
      <c r="N694" s="41" t="s">
        <v>1444</v>
      </c>
    </row>
    <row r="695" spans="1:14">
      <c r="A695" s="41" t="s">
        <v>52</v>
      </c>
      <c r="B695" s="40" t="s">
        <v>1457</v>
      </c>
      <c r="C695" s="41" t="s">
        <v>96</v>
      </c>
      <c r="D695" s="41">
        <v>1</v>
      </c>
      <c r="E695" s="46" t="s">
        <v>1505</v>
      </c>
      <c r="F695" s="47" t="s"/>
      <c r="G695" s="24">
        <v>0</v>
      </c>
      <c r="H695" s="38" t="s"/>
      <c r="I695" s="38" t="s"/>
      <c r="J695" s="38" t="s"/>
      <c r="K695" s="38" t="s"/>
      <c r="L695" s="38" t="s"/>
      <c r="M695" s="39" t="s"/>
      <c r="N695" s="41" t="s"/>
    </row>
    <row r="696" spans="1:14">
      <c r="A696" s="41" t="s">
        <v>55</v>
      </c>
      <c r="B696" s="40" t="s">
        <v>1459</v>
      </c>
      <c r="C696" s="41" t="s">
        <v>96</v>
      </c>
      <c r="D696" s="41">
        <v>1</v>
      </c>
      <c r="E696" s="46" t="s">
        <v>1460</v>
      </c>
      <c r="F696" s="47" t="s"/>
      <c r="G696" s="24" t="s"/>
      <c r="H696" s="38" t="s"/>
      <c r="I696" s="38" t="s"/>
      <c r="J696" s="38" t="s"/>
      <c r="K696" s="38" t="s"/>
      <c r="L696" s="38" t="s"/>
      <c r="M696" s="39" t="s"/>
      <c r="N696" s="41" t="s"/>
    </row>
    <row r="697" spans="1:14">
      <c r="A697" s="41" t="s">
        <v>57</v>
      </c>
      <c r="B697" s="40" t="s">
        <v>1506</v>
      </c>
      <c r="C697" s="41" t="s">
        <v>96</v>
      </c>
      <c r="D697" s="41">
        <v>1</v>
      </c>
      <c r="E697" s="42" t="s">
        <v>1507</v>
      </c>
      <c r="F697" s="43" t="s"/>
      <c r="G697" s="24">
        <v>0</v>
      </c>
      <c r="H697" s="38" t="s"/>
      <c r="I697" s="38" t="s"/>
      <c r="J697" s="38" t="s"/>
      <c r="K697" s="38" t="s"/>
      <c r="L697" s="38" t="s"/>
      <c r="M697" s="39" t="s"/>
      <c r="N697" s="41" t="s"/>
    </row>
    <row r="698" spans="1:14">
      <c r="A698" s="41" t="s">
        <v>60</v>
      </c>
      <c r="B698" s="40" t="s">
        <v>1508</v>
      </c>
      <c r="C698" s="41" t="s">
        <v>96</v>
      </c>
      <c r="D698" s="41">
        <v>1</v>
      </c>
      <c r="E698" s="42" t="s">
        <v>1509</v>
      </c>
      <c r="F698" s="43" t="s"/>
      <c r="G698" s="24">
        <v>0</v>
      </c>
      <c r="H698" s="38" t="s"/>
      <c r="I698" s="38" t="s"/>
      <c r="J698" s="38" t="s"/>
      <c r="K698" s="38" t="s"/>
      <c r="L698" s="38" t="s"/>
      <c r="M698" s="39" t="s"/>
      <c r="N698" s="41" t="s"/>
    </row>
    <row r="699" spans="1:14">
      <c r="A699" s="41" t="s">
        <v>594</v>
      </c>
      <c r="B699" s="40" t="s">
        <v>1510</v>
      </c>
      <c r="C699" s="41" t="s">
        <v>96</v>
      </c>
      <c r="D699" s="41">
        <v>1</v>
      </c>
      <c r="E699" s="46" t="s"/>
      <c r="F699" s="47" t="s"/>
      <c r="G699" s="38" t="s"/>
      <c r="H699" s="38" t="s"/>
      <c r="I699" s="38" t="s"/>
      <c r="J699" s="38" t="s"/>
      <c r="K699" s="38" t="s"/>
      <c r="L699" s="38" t="s"/>
      <c r="M699" s="39" t="s"/>
      <c r="N699" s="41" t="s"/>
    </row>
    <row r="700" spans="1:14">
      <c r="A700" s="41" t="s">
        <v>33</v>
      </c>
      <c r="B700" s="40" t="s">
        <v>1511</v>
      </c>
      <c r="C700" s="41" t="s">
        <v>96</v>
      </c>
      <c r="D700" s="41">
        <v>1</v>
      </c>
      <c r="E700" s="46" t="s">
        <v>1512</v>
      </c>
      <c r="F700" s="47" t="s"/>
      <c r="G700" s="24">
        <v>0</v>
      </c>
      <c r="H700" s="38" t="s"/>
      <c r="I700" s="38" t="s"/>
      <c r="J700" s="38" t="s"/>
      <c r="K700" s="38" t="s"/>
      <c r="L700" s="38" t="s"/>
      <c r="M700" s="39" t="s"/>
      <c r="N700" s="41" t="s"/>
    </row>
    <row r="701" spans="1:14">
      <c r="A701" s="41" t="s">
        <v>40</v>
      </c>
      <c r="B701" s="40" t="s">
        <v>1513</v>
      </c>
      <c r="C701" s="41" t="s">
        <v>96</v>
      </c>
      <c r="D701" s="41">
        <v>1</v>
      </c>
      <c r="E701" s="46" t="s">
        <v>1514</v>
      </c>
      <c r="F701" s="47" t="s"/>
      <c r="G701" s="24">
        <v>0</v>
      </c>
      <c r="H701" s="38" t="s"/>
      <c r="I701" s="38" t="s"/>
      <c r="J701" s="38" t="s"/>
      <c r="K701" s="38" t="s"/>
      <c r="L701" s="38" t="s"/>
      <c r="M701" s="39" t="s"/>
      <c r="N701" s="41" t="s"/>
    </row>
    <row r="702" spans="1:14">
      <c r="A702" s="41" t="s">
        <v>43</v>
      </c>
      <c r="B702" s="40" t="s">
        <v>1515</v>
      </c>
      <c r="C702" s="41" t="s">
        <v>96</v>
      </c>
      <c r="D702" s="41">
        <v>1</v>
      </c>
      <c r="E702" s="46" t="s">
        <v>1516</v>
      </c>
      <c r="F702" s="47" t="s"/>
      <c r="G702" s="24">
        <v>0</v>
      </c>
      <c r="H702" s="38" t="s"/>
      <c r="I702" s="38" t="s"/>
      <c r="J702" s="38" t="s"/>
      <c r="K702" s="38" t="s"/>
      <c r="L702" s="38" t="s"/>
      <c r="M702" s="39" t="s"/>
      <c r="N702" s="41" t="s"/>
    </row>
    <row r="703" spans="1:14">
      <c r="A703" s="41" t="s">
        <v>46</v>
      </c>
      <c r="B703" s="40" t="s">
        <v>1463</v>
      </c>
      <c r="C703" s="41" t="s">
        <v>96</v>
      </c>
      <c r="D703" s="41">
        <v>1</v>
      </c>
      <c r="E703" s="46" t="s">
        <v>1517</v>
      </c>
      <c r="F703" s="47" t="s"/>
      <c r="G703" s="24">
        <v>0</v>
      </c>
      <c r="H703" s="38" t="s"/>
      <c r="I703" s="38" t="s"/>
      <c r="J703" s="38" t="s"/>
      <c r="K703" s="38" t="s"/>
      <c r="L703" s="38" t="s"/>
      <c r="M703" s="39" t="s"/>
      <c r="N703" s="41" t="s"/>
    </row>
    <row r="704" spans="1:14">
      <c r="A704" s="41" t="s">
        <v>49</v>
      </c>
      <c r="B704" s="40" t="s">
        <v>1457</v>
      </c>
      <c r="C704" s="41" t="s">
        <v>96</v>
      </c>
      <c r="D704" s="41">
        <v>1</v>
      </c>
      <c r="E704" s="46" t="s">
        <v>1467</v>
      </c>
      <c r="F704" s="47" t="s"/>
      <c r="G704" s="24">
        <v>0</v>
      </c>
      <c r="H704" s="38" t="s"/>
      <c r="I704" s="38" t="s"/>
      <c r="J704" s="38" t="s"/>
      <c r="K704" s="38" t="s"/>
      <c r="L704" s="38" t="s"/>
      <c r="M704" s="39" t="s"/>
      <c r="N704" s="41" t="s"/>
    </row>
    <row r="705" spans="1:14">
      <c r="A705" s="41" t="s">
        <v>647</v>
      </c>
      <c r="B705" s="40" t="s">
        <v>1518</v>
      </c>
      <c r="C705" s="41" t="s">
        <v>96</v>
      </c>
      <c r="D705" s="41">
        <v>1</v>
      </c>
      <c r="E705" s="46" t="s"/>
      <c r="F705" s="47" t="s"/>
      <c r="G705" s="38" t="s"/>
      <c r="H705" s="38" t="s"/>
      <c r="I705" s="38" t="s"/>
      <c r="J705" s="38" t="s"/>
      <c r="K705" s="38" t="s"/>
      <c r="L705" s="38" t="s"/>
      <c r="M705" s="39" t="s"/>
      <c r="N705" s="41" t="s"/>
    </row>
    <row r="706" spans="1:14">
      <c r="A706" s="41" t="s">
        <v>33</v>
      </c>
      <c r="B706" s="40" t="s">
        <v>1519</v>
      </c>
      <c r="C706" s="41" t="s">
        <v>96</v>
      </c>
      <c r="D706" s="41">
        <v>1</v>
      </c>
      <c r="E706" s="46" t="s">
        <v>1520</v>
      </c>
      <c r="F706" s="47" t="s"/>
      <c r="G706" s="96">
        <v>1</v>
      </c>
      <c r="H706" s="38" t="s"/>
      <c r="I706" s="38" t="s"/>
      <c r="J706" s="38" t="s"/>
      <c r="K706" s="38" t="s"/>
      <c r="L706" s="38" t="s"/>
      <c r="M706" s="39" t="s">
        <v>1521</v>
      </c>
      <c r="N706" s="41" t="s">
        <v>1444</v>
      </c>
    </row>
    <row r="707" spans="1:14">
      <c r="A707" s="41" t="s">
        <v>40</v>
      </c>
      <c r="B707" s="40" t="s">
        <v>1522</v>
      </c>
      <c r="C707" s="41" t="s">
        <v>96</v>
      </c>
      <c r="D707" s="41">
        <v>1</v>
      </c>
      <c r="E707" s="46" t="s">
        <v>1523</v>
      </c>
      <c r="F707" s="47" t="s"/>
      <c r="G707" s="96">
        <v>1</v>
      </c>
      <c r="H707" s="38" t="s"/>
      <c r="I707" s="38" t="s"/>
      <c r="J707" s="38" t="s"/>
      <c r="K707" s="38" t="s"/>
      <c r="L707" s="38" t="s"/>
      <c r="M707" s="39" t="s">
        <v>1521</v>
      </c>
      <c r="N707" s="41" t="s">
        <v>1444</v>
      </c>
    </row>
    <row r="708" spans="1:14">
      <c r="A708" s="41" t="s">
        <v>43</v>
      </c>
      <c r="B708" s="40" t="s">
        <v>1524</v>
      </c>
      <c r="C708" s="41" t="s">
        <v>96</v>
      </c>
      <c r="D708" s="41">
        <v>1</v>
      </c>
      <c r="E708" s="46" t="s">
        <v>1525</v>
      </c>
      <c r="F708" s="47" t="s"/>
      <c r="G708" s="24">
        <v>0</v>
      </c>
      <c r="H708" s="38" t="s"/>
      <c r="I708" s="38" t="s"/>
      <c r="J708" s="38" t="s"/>
      <c r="K708" s="38" t="s"/>
      <c r="L708" s="38" t="s"/>
      <c r="M708" s="39" t="s"/>
      <c r="N708" s="41" t="s"/>
    </row>
    <row r="709" spans="1:14">
      <c r="A709" s="41" t="s">
        <v>46</v>
      </c>
      <c r="B709" s="40" t="s">
        <v>1526</v>
      </c>
      <c r="C709" s="41" t="s">
        <v>96</v>
      </c>
      <c r="D709" s="41">
        <v>1</v>
      </c>
      <c r="E709" s="46" t="s">
        <v>1527</v>
      </c>
      <c r="F709" s="47" t="s"/>
      <c r="G709" s="96">
        <v>1</v>
      </c>
      <c r="H709" s="38" t="s"/>
      <c r="I709" s="38" t="s"/>
      <c r="J709" s="38" t="s"/>
      <c r="K709" s="38" t="s"/>
      <c r="L709" s="38" t="s"/>
      <c r="M709" s="39" t="s">
        <v>1521</v>
      </c>
      <c r="N709" s="41" t="s">
        <v>1444</v>
      </c>
    </row>
    <row r="710" spans="1:14">
      <c r="A710" s="41" t="s">
        <v>49</v>
      </c>
      <c r="B710" s="40" t="s">
        <v>1528</v>
      </c>
      <c r="C710" s="41" t="s">
        <v>96</v>
      </c>
      <c r="D710" s="41">
        <v>1</v>
      </c>
      <c r="E710" s="46" t="s">
        <v>1529</v>
      </c>
      <c r="F710" s="47" t="s"/>
      <c r="G710" s="96">
        <v>1</v>
      </c>
      <c r="H710" s="38" t="s"/>
      <c r="I710" s="38" t="s"/>
      <c r="J710" s="38" t="s"/>
      <c r="K710" s="38" t="s"/>
      <c r="L710" s="38" t="s"/>
      <c r="M710" s="39" t="s">
        <v>1521</v>
      </c>
      <c r="N710" s="41" t="s">
        <v>1444</v>
      </c>
    </row>
    <row r="711" spans="1:14">
      <c r="A711" s="41" t="s">
        <v>685</v>
      </c>
      <c r="B711" s="40" t="s">
        <v>1530</v>
      </c>
      <c r="C711" s="41" t="s">
        <v>96</v>
      </c>
      <c r="D711" s="41">
        <v>1</v>
      </c>
      <c r="E711" s="46" t="s"/>
      <c r="F711" s="47" t="s"/>
      <c r="G711" s="38" t="s"/>
      <c r="H711" s="38" t="s"/>
      <c r="I711" s="38" t="s"/>
      <c r="J711" s="38" t="s"/>
      <c r="K711" s="38" t="s"/>
      <c r="L711" s="38" t="s"/>
      <c r="M711" s="39" t="s"/>
      <c r="N711" s="41" t="s"/>
    </row>
    <row r="712" spans="1:14">
      <c r="A712" s="41" t="s">
        <v>33</v>
      </c>
      <c r="B712" s="40" t="s">
        <v>1531</v>
      </c>
      <c r="C712" s="41" t="s">
        <v>96</v>
      </c>
      <c r="D712" s="41">
        <v>1</v>
      </c>
      <c r="E712" s="46" t="s">
        <v>1479</v>
      </c>
      <c r="F712" s="47" t="s"/>
      <c r="G712" s="24">
        <v>0</v>
      </c>
      <c r="H712" s="38" t="s"/>
      <c r="I712" s="38" t="s"/>
      <c r="J712" s="38" t="s"/>
      <c r="K712" s="38" t="s"/>
      <c r="L712" s="38" t="s"/>
      <c r="M712" s="39" t="s"/>
      <c r="N712" s="41" t="s"/>
    </row>
    <row r="713" spans="1:14">
      <c r="A713" s="41" t="s">
        <v>40</v>
      </c>
      <c r="B713" s="40" t="s">
        <v>1482</v>
      </c>
      <c r="C713" s="41" t="s">
        <v>96</v>
      </c>
      <c r="D713" s="41">
        <v>1</v>
      </c>
      <c r="E713" s="46" t="s">
        <v>1532</v>
      </c>
      <c r="F713" s="47" t="s"/>
      <c r="G713" s="24">
        <v>0</v>
      </c>
      <c r="H713" s="38" t="s"/>
      <c r="I713" s="38" t="s"/>
      <c r="J713" s="38" t="s"/>
      <c r="K713" s="38" t="s"/>
      <c r="L713" s="38" t="s"/>
      <c r="M713" s="39" t="s"/>
      <c r="N713" s="41" t="s"/>
    </row>
    <row r="714" spans="1:14">
      <c r="A714" s="41" t="s">
        <v>43</v>
      </c>
      <c r="B714" s="40" t="s">
        <v>1484</v>
      </c>
      <c r="C714" s="41" t="s">
        <v>96</v>
      </c>
      <c r="D714" s="41">
        <v>1</v>
      </c>
      <c r="E714" s="34" t="s">
        <v>1533</v>
      </c>
      <c r="F714" s="52" t="s"/>
      <c r="G714" s="24">
        <v>0</v>
      </c>
      <c r="H714" s="38" t="s"/>
      <c r="I714" s="38" t="s"/>
      <c r="J714" s="38" t="s"/>
      <c r="K714" s="38" t="s"/>
      <c r="L714" s="38" t="s"/>
      <c r="M714" s="39" t="s"/>
      <c r="N714" s="41" t="s"/>
    </row>
    <row r="715" spans="1:14">
      <c r="A715" s="41" t="s">
        <v>46</v>
      </c>
      <c r="B715" s="40" t="s">
        <v>1534</v>
      </c>
      <c r="C715" s="41" t="s">
        <v>96</v>
      </c>
      <c r="D715" s="41">
        <v>1</v>
      </c>
      <c r="E715" s="111" t="s">
        <v>1535</v>
      </c>
      <c r="F715" s="47" t="s"/>
      <c r="G715" s="24">
        <v>0</v>
      </c>
      <c r="H715" s="38" t="s"/>
      <c r="I715" s="38" t="s"/>
      <c r="J715" s="38" t="s"/>
      <c r="K715" s="38" t="s"/>
      <c r="L715" s="38" t="s"/>
      <c r="M715" s="39" t="s"/>
      <c r="N715" s="41" t="s"/>
    </row>
    <row r="716" spans="1:14">
      <c r="A716" s="41" t="s">
        <v>723</v>
      </c>
      <c r="B716" s="40" t="s">
        <v>1486</v>
      </c>
      <c r="C716" s="41" t="s">
        <v>96</v>
      </c>
      <c r="D716" s="41">
        <v>1</v>
      </c>
      <c r="E716" s="46" t="s"/>
      <c r="F716" s="47" t="s"/>
      <c r="G716" s="24" t="s"/>
      <c r="H716" s="38" t="s"/>
      <c r="I716" s="38" t="s"/>
      <c r="J716" s="38" t="s"/>
      <c r="K716" s="38" t="s"/>
      <c r="L716" s="38" t="s"/>
      <c r="M716" s="39" t="s"/>
      <c r="N716" s="41" t="s"/>
    </row>
    <row r="717" spans="1:14">
      <c r="A717" s="41" t="s">
        <v>33</v>
      </c>
      <c r="B717" s="40" t="s">
        <v>1487</v>
      </c>
      <c r="C717" s="41" t="s">
        <v>96</v>
      </c>
      <c r="D717" s="41">
        <v>1</v>
      </c>
      <c r="E717" s="46" t="s">
        <v>1488</v>
      </c>
      <c r="F717" s="47" t="s"/>
      <c r="G717" s="96">
        <v>1</v>
      </c>
      <c r="H717" s="38" t="s"/>
      <c r="I717" s="38" t="s"/>
      <c r="J717" s="38" t="s"/>
      <c r="K717" s="38" t="s"/>
      <c r="L717" s="38" t="s"/>
      <c r="M717" s="39" t="s">
        <v>1521</v>
      </c>
      <c r="N717" s="41" t="s">
        <v>1444</v>
      </c>
    </row>
    <row r="718" spans="1:14">
      <c r="A718" s="41" t="s">
        <v>40</v>
      </c>
      <c r="B718" s="40" t="s">
        <v>1490</v>
      </c>
      <c r="C718" s="41" t="s">
        <v>96</v>
      </c>
      <c r="D718" s="41">
        <v>1</v>
      </c>
      <c r="E718" s="46" t="s">
        <v>1491</v>
      </c>
      <c r="F718" s="47" t="s"/>
      <c r="G718" s="96">
        <v>1</v>
      </c>
      <c r="H718" s="38" t="s"/>
      <c r="I718" s="38" t="s"/>
      <c r="J718" s="38" t="s"/>
      <c r="K718" s="38" t="s"/>
      <c r="L718" s="38" t="s"/>
      <c r="M718" s="39" t="s">
        <v>1521</v>
      </c>
      <c r="N718" s="41" t="s">
        <v>1444</v>
      </c>
    </row>
    <row r="719" spans="1:14">
      <c r="A719" s="41" t="s">
        <v>43</v>
      </c>
      <c r="B719" s="40" t="s">
        <v>1492</v>
      </c>
      <c r="C719" s="41" t="s">
        <v>96</v>
      </c>
      <c r="D719" s="41">
        <v>1</v>
      </c>
      <c r="E719" s="46" t="s">
        <v>1493</v>
      </c>
      <c r="F719" s="47" t="s"/>
      <c r="G719" s="96">
        <v>1</v>
      </c>
      <c r="H719" s="38" t="s"/>
      <c r="I719" s="38" t="s"/>
      <c r="J719" s="38" t="s"/>
      <c r="K719" s="38" t="s"/>
      <c r="L719" s="38" t="s"/>
      <c r="M719" s="39" t="s">
        <v>1521</v>
      </c>
      <c r="N719" s="41" t="s">
        <v>1444</v>
      </c>
    </row>
    <row r="720" spans="1:14">
      <c r="A720" s="40" t="s"/>
      <c r="B720" s="32" t="s">
        <v>93</v>
      </c>
      <c r="C720" s="41" t="s"/>
      <c r="D720" s="41" t="s"/>
      <c r="E720" s="34" t="s"/>
      <c r="F720" s="52" t="s"/>
      <c r="G720" s="38" t="s"/>
      <c r="H720" s="38" t="s"/>
      <c r="I720" s="38" t="s"/>
      <c r="J720" s="38" t="s"/>
      <c r="K720" s="38" t="s"/>
      <c r="L720" s="38" t="s"/>
      <c r="M720" s="39" t="s"/>
      <c r="N720" s="41" t="s"/>
    </row>
    <row r="721" spans="1:14">
      <c r="A721" s="41">
        <v>2.27</v>
      </c>
      <c r="B721" s="32" t="s">
        <v>1536</v>
      </c>
      <c r="C721" s="41" t="s">
        <v>96</v>
      </c>
      <c r="D721" s="24">
        <v>1</v>
      </c>
      <c r="E721" s="46" t="s"/>
      <c r="F721" s="47" t="s"/>
      <c r="G721" s="38" t="s"/>
      <c r="H721" s="38" t="s"/>
      <c r="I721" s="38" t="s"/>
      <c r="J721" s="38" t="s"/>
      <c r="K721" s="38" t="s"/>
      <c r="L721" s="38" t="s"/>
      <c r="M721" s="39" t="s"/>
      <c r="N721" s="41" t="s"/>
    </row>
    <row r="722" spans="1:14">
      <c r="A722" s="146" t="s">
        <v>260</v>
      </c>
      <c r="B722" s="63" t="s">
        <v>1537</v>
      </c>
      <c r="C722" s="146" t="s">
        <v>62</v>
      </c>
      <c r="D722" s="146">
        <v>56</v>
      </c>
      <c r="E722" s="111" t="s">
        <v>329</v>
      </c>
      <c r="F722" s="47" t="s"/>
      <c r="G722" s="38" t="s"/>
      <c r="H722" s="38" t="s"/>
      <c r="I722" s="38" t="s"/>
      <c r="J722" s="38" t="s"/>
      <c r="K722" s="38" t="s"/>
      <c r="L722" s="38" t="s"/>
      <c r="M722" s="39" t="s"/>
      <c r="N722" s="41" t="s"/>
    </row>
    <row r="723" spans="1:14">
      <c r="A723" s="41" t="s">
        <v>263</v>
      </c>
      <c r="B723" s="32" t="s">
        <v>1538</v>
      </c>
      <c r="C723" s="41" t="s">
        <v>62</v>
      </c>
      <c r="D723" s="41">
        <v>300</v>
      </c>
      <c r="E723" s="46" t="s">
        <v>329</v>
      </c>
      <c r="F723" s="47" t="s"/>
      <c r="G723" s="38" t="s"/>
      <c r="H723" s="38" t="s"/>
      <c r="I723" s="38" t="s"/>
      <c r="J723" s="38" t="s"/>
      <c r="K723" s="38" t="s"/>
      <c r="L723" s="38" t="s"/>
      <c r="M723" s="39" t="s"/>
      <c r="N723" s="41" t="s"/>
    </row>
    <row r="724" spans="1:14">
      <c r="A724" s="41" t="s">
        <v>266</v>
      </c>
      <c r="B724" s="32" t="s">
        <v>1539</v>
      </c>
      <c r="C724" s="41" t="s">
        <v>62</v>
      </c>
      <c r="D724" s="41">
        <v>5</v>
      </c>
      <c r="E724" s="46" t="s">
        <v>530</v>
      </c>
      <c r="F724" s="47" t="s"/>
      <c r="G724" s="38" t="s"/>
      <c r="H724" s="38" t="s"/>
      <c r="I724" s="38" t="s"/>
      <c r="J724" s="38" t="s"/>
      <c r="K724" s="38" t="s"/>
      <c r="L724" s="38" t="s"/>
      <c r="M724" s="39" t="s"/>
      <c r="N724" s="41" t="s"/>
    </row>
    <row r="725" spans="1:14">
      <c r="A725" s="41" t="s">
        <v>267</v>
      </c>
      <c r="B725" s="32" t="s">
        <v>1540</v>
      </c>
      <c r="C725" s="41" t="s">
        <v>96</v>
      </c>
      <c r="D725" s="41">
        <v>1</v>
      </c>
      <c r="E725" s="46" t="s">
        <v>329</v>
      </c>
      <c r="F725" s="47" t="s"/>
      <c r="G725" s="61">
        <v>1</v>
      </c>
      <c r="H725" s="45">
        <v>45626</v>
      </c>
      <c r="I725" s="38" t="s"/>
      <c r="J725" s="38" t="s"/>
      <c r="K725" s="38" t="s"/>
      <c r="L725" s="38" t="s"/>
      <c r="M725" s="39" t="s"/>
      <c r="N725" s="41" t="s"/>
    </row>
    <row r="726" spans="1:14">
      <c r="A726" s="41" t="s">
        <v>270</v>
      </c>
      <c r="B726" s="32" t="s">
        <v>1541</v>
      </c>
      <c r="C726" s="41" t="s">
        <v>96</v>
      </c>
      <c r="D726" s="41">
        <v>1</v>
      </c>
      <c r="E726" s="46" t="s">
        <v>329</v>
      </c>
      <c r="F726" s="47" t="s"/>
      <c r="G726" s="61">
        <v>1</v>
      </c>
      <c r="H726" s="45">
        <v>45626</v>
      </c>
      <c r="I726" s="38" t="s"/>
      <c r="J726" s="38" t="s"/>
      <c r="K726" s="38" t="s"/>
      <c r="L726" s="38" t="s"/>
      <c r="M726" s="39" t="s"/>
      <c r="N726" s="41" t="s"/>
    </row>
    <row r="727" spans="1:14">
      <c r="A727" s="41" t="s">
        <v>274</v>
      </c>
      <c r="B727" s="32" t="s">
        <v>1542</v>
      </c>
      <c r="C727" s="41" t="s">
        <v>96</v>
      </c>
      <c r="D727" s="41">
        <v>1</v>
      </c>
      <c r="E727" s="46" t="s">
        <v>329</v>
      </c>
      <c r="F727" s="47" t="s"/>
      <c r="G727" s="61">
        <v>1</v>
      </c>
      <c r="H727" s="45">
        <v>45626</v>
      </c>
      <c r="I727" s="38" t="s"/>
      <c r="J727" s="38" t="s"/>
      <c r="K727" s="38" t="s"/>
      <c r="L727" s="38" t="s"/>
      <c r="M727" s="39" t="s"/>
      <c r="N727" s="41" t="s"/>
    </row>
    <row r="728" spans="1:14">
      <c r="A728" s="146" t="s">
        <v>278</v>
      </c>
      <c r="B728" s="63" t="s">
        <v>1543</v>
      </c>
      <c r="C728" s="135" t="s">
        <v>35</v>
      </c>
      <c r="D728" s="135">
        <v>4</v>
      </c>
      <c r="E728" s="111" t="s">
        <v>192</v>
      </c>
      <c r="F728" s="47" t="s"/>
      <c r="G728" s="61">
        <v>1</v>
      </c>
      <c r="H728" s="45">
        <v>45626</v>
      </c>
      <c r="I728" s="41" t="s">
        <v>80</v>
      </c>
      <c r="J728" s="41" t="s"/>
      <c r="K728" s="41" t="s"/>
      <c r="L728" s="41" t="s">
        <v>81</v>
      </c>
      <c r="M728" s="39" t="s">
        <v>1544</v>
      </c>
      <c r="N728" s="41">
        <v>31</v>
      </c>
    </row>
    <row r="729" spans="1:14">
      <c r="A729" s="146" t="s">
        <v>280</v>
      </c>
      <c r="B729" s="63" t="s">
        <v>1545</v>
      </c>
      <c r="C729" s="135" t="s">
        <v>104</v>
      </c>
      <c r="D729" s="135">
        <v>48</v>
      </c>
      <c r="E729" s="111" t="s">
        <v>178</v>
      </c>
      <c r="F729" s="47" t="s"/>
      <c r="G729" s="61">
        <v>1</v>
      </c>
      <c r="H729" s="45">
        <v>45626</v>
      </c>
      <c r="I729" s="41" t="s">
        <v>80</v>
      </c>
      <c r="J729" s="41" t="s"/>
      <c r="K729" s="41" t="s"/>
      <c r="L729" s="41" t="s">
        <v>81</v>
      </c>
      <c r="M729" s="39" t="s">
        <v>195</v>
      </c>
      <c r="N729" s="41">
        <v>124</v>
      </c>
    </row>
    <row r="730" spans="1:14">
      <c r="A730" s="146" t="s">
        <v>283</v>
      </c>
      <c r="B730" s="63" t="s">
        <v>326</v>
      </c>
      <c r="C730" s="146" t="s">
        <v>207</v>
      </c>
      <c r="D730" s="135">
        <v>12</v>
      </c>
      <c r="E730" s="156" t="s">
        <v>286</v>
      </c>
      <c r="F730" s="52" t="s"/>
      <c r="G730" s="38" t="s"/>
      <c r="H730" s="38" t="s"/>
      <c r="I730" s="38" t="s"/>
      <c r="J730" s="38" t="s"/>
      <c r="K730" s="38" t="s"/>
      <c r="L730" s="38" t="s"/>
      <c r="M730" s="39" t="s"/>
      <c r="N730" s="41" t="s"/>
    </row>
    <row r="731" spans="1:14">
      <c r="A731" s="146" t="s">
        <v>285</v>
      </c>
      <c r="B731" s="63" t="s">
        <v>225</v>
      </c>
      <c r="C731" s="146" t="s">
        <v>171</v>
      </c>
      <c r="D731" s="135">
        <v>1000</v>
      </c>
      <c r="E731" s="156" t="s">
        <v>226</v>
      </c>
      <c r="F731" s="52" t="s"/>
      <c r="G731" s="38" t="s"/>
      <c r="H731" s="38" t="s"/>
      <c r="I731" s="38" t="s"/>
      <c r="J731" s="38" t="s"/>
      <c r="K731" s="38" t="s"/>
      <c r="L731" s="38" t="s"/>
      <c r="M731" s="39" t="s"/>
      <c r="N731" s="41" t="s"/>
    </row>
    <row r="732" spans="1:14">
      <c r="A732" s="146" t="s">
        <v>287</v>
      </c>
      <c r="B732" s="63" t="s">
        <v>228</v>
      </c>
      <c r="C732" s="146" t="s">
        <v>229</v>
      </c>
      <c r="D732" s="135">
        <v>4</v>
      </c>
      <c r="E732" s="156" t="s">
        <v>1546</v>
      </c>
      <c r="F732" s="52" t="s"/>
      <c r="G732" s="38" t="s"/>
      <c r="H732" s="38" t="s"/>
      <c r="I732" s="38" t="s"/>
      <c r="J732" s="38" t="s"/>
      <c r="K732" s="38" t="s"/>
      <c r="L732" s="38" t="s"/>
      <c r="M732" s="39" t="s"/>
      <c r="N732" s="41" t="s"/>
    </row>
    <row r="733" spans="1:14">
      <c r="A733" s="41" t="s">
        <v>290</v>
      </c>
      <c r="B733" s="32" t="s">
        <v>1547</v>
      </c>
      <c r="C733" s="41" t="s">
        <v>96</v>
      </c>
      <c r="D733" s="24">
        <v>1</v>
      </c>
      <c r="E733" s="34" t="s">
        <v>1548</v>
      </c>
      <c r="F733" s="52" t="s"/>
      <c r="G733" s="38" t="s"/>
      <c r="H733" s="38" t="s"/>
      <c r="I733" s="38" t="s"/>
      <c r="J733" s="38" t="s"/>
      <c r="K733" s="38" t="s"/>
      <c r="L733" s="38" t="s"/>
      <c r="M733" s="39" t="s"/>
      <c r="N733" s="41" t="s"/>
    </row>
    <row r="734" spans="1:14">
      <c r="A734" s="41" t="s"/>
      <c r="B734" s="32" t="s">
        <v>93</v>
      </c>
      <c r="C734" s="41" t="s"/>
      <c r="D734" s="41" t="s"/>
      <c r="E734" s="46" t="s"/>
      <c r="F734" s="47" t="s"/>
      <c r="G734" s="38" t="s"/>
      <c r="H734" s="38" t="s"/>
      <c r="I734" s="38" t="s"/>
      <c r="J734" s="38" t="s"/>
      <c r="K734" s="38" t="s"/>
      <c r="L734" s="38" t="s"/>
      <c r="M734" s="39" t="s"/>
      <c r="N734" s="41" t="s"/>
    </row>
    <row r="735" spans="1:14">
      <c r="A735" s="40">
        <v>2.28</v>
      </c>
      <c r="B735" s="40" t="s">
        <v>1549</v>
      </c>
      <c r="C735" s="41" t="s">
        <v>96</v>
      </c>
      <c r="D735" s="41">
        <v>1</v>
      </c>
      <c r="E735" s="46" t="s"/>
      <c r="F735" s="47" t="s"/>
      <c r="G735" s="38" t="s"/>
      <c r="H735" s="38" t="s"/>
      <c r="I735" s="38" t="s"/>
      <c r="J735" s="38" t="s"/>
      <c r="K735" s="38" t="s"/>
      <c r="L735" s="38" t="s"/>
      <c r="M735" s="39" t="s"/>
      <c r="N735" s="41" t="s"/>
    </row>
    <row r="736" spans="1:14">
      <c r="A736" s="41" t="s">
        <v>530</v>
      </c>
      <c r="B736" s="40" t="s">
        <v>1550</v>
      </c>
      <c r="C736" s="41" t="s">
        <v>96</v>
      </c>
      <c r="D736" s="41">
        <v>1</v>
      </c>
      <c r="E736" s="46" t="s"/>
      <c r="F736" s="47" t="s"/>
      <c r="G736" s="38" t="s"/>
      <c r="H736" s="38" t="s"/>
      <c r="I736" s="38" t="s"/>
      <c r="J736" s="38" t="s"/>
      <c r="K736" s="38" t="s"/>
      <c r="L736" s="38" t="s"/>
      <c r="M736" s="39" t="s"/>
      <c r="N736" s="41" t="s"/>
    </row>
    <row r="737" spans="1:14">
      <c r="A737" s="41" t="s">
        <v>33</v>
      </c>
      <c r="B737" s="40" t="s">
        <v>1551</v>
      </c>
      <c r="C737" s="41" t="s">
        <v>96</v>
      </c>
      <c r="D737" s="41">
        <v>1</v>
      </c>
      <c r="E737" s="46" t="s">
        <v>1552</v>
      </c>
      <c r="F737" s="47" t="s"/>
      <c r="G737" s="61">
        <v>1</v>
      </c>
      <c r="H737" s="45">
        <v>45626</v>
      </c>
      <c r="I737" s="38" t="s"/>
      <c r="J737" s="38" t="s"/>
      <c r="K737" s="38" t="s"/>
      <c r="L737" s="38" t="s"/>
      <c r="M737" s="39" t="s"/>
      <c r="N737" s="41" t="s"/>
    </row>
    <row r="738" spans="1:14">
      <c r="A738" s="41" t="s">
        <v>40</v>
      </c>
      <c r="B738" s="40" t="s">
        <v>1553</v>
      </c>
      <c r="C738" s="41" t="s">
        <v>96</v>
      </c>
      <c r="D738" s="41">
        <v>1</v>
      </c>
      <c r="E738" s="46" t="s">
        <v>1554</v>
      </c>
      <c r="F738" s="47" t="s"/>
      <c r="G738" s="61">
        <v>0</v>
      </c>
      <c r="H738" s="45" t="s"/>
      <c r="I738" s="38" t="s"/>
      <c r="J738" s="38" t="s"/>
      <c r="K738" s="38" t="s"/>
      <c r="L738" s="38" t="s"/>
      <c r="M738" s="39" t="s"/>
      <c r="N738" s="41" t="s"/>
    </row>
    <row r="739" spans="1:14">
      <c r="A739" s="158" t="s">
        <v>43</v>
      </c>
      <c r="B739" s="157" t="s">
        <v>1555</v>
      </c>
      <c r="C739" s="158" t="s">
        <v>96</v>
      </c>
      <c r="D739" s="158">
        <v>1</v>
      </c>
      <c r="E739" s="159" t="s">
        <v>1556</v>
      </c>
      <c r="F739" s="47" t="s"/>
      <c r="G739" s="61">
        <v>0</v>
      </c>
      <c r="H739" s="45" t="s"/>
      <c r="I739" s="38" t="s"/>
      <c r="J739" s="38" t="s"/>
      <c r="K739" s="38" t="s"/>
      <c r="L739" s="38" t="s"/>
      <c r="M739" s="39" t="s"/>
      <c r="N739" s="41" t="s"/>
    </row>
    <row r="740" spans="1:14">
      <c r="A740" s="158" t="s">
        <v>46</v>
      </c>
      <c r="B740" s="157" t="s">
        <v>1557</v>
      </c>
      <c r="C740" s="158" t="s">
        <v>96</v>
      </c>
      <c r="D740" s="158">
        <v>1</v>
      </c>
      <c r="E740" s="159" t="s">
        <v>1558</v>
      </c>
      <c r="F740" s="47" t="s"/>
      <c r="G740" s="61">
        <v>0</v>
      </c>
      <c r="H740" s="45" t="s"/>
      <c r="I740" s="38" t="s"/>
      <c r="J740" s="38" t="s"/>
      <c r="K740" s="38" t="s"/>
      <c r="L740" s="38" t="s"/>
      <c r="M740" s="39" t="s"/>
      <c r="N740" s="41" t="s"/>
    </row>
    <row r="741" spans="1:14">
      <c r="A741" s="41" t="s">
        <v>49</v>
      </c>
      <c r="B741" s="40" t="s">
        <v>1559</v>
      </c>
      <c r="C741" s="41" t="s">
        <v>96</v>
      </c>
      <c r="D741" s="41">
        <v>1</v>
      </c>
      <c r="E741" s="46" t="s">
        <v>1560</v>
      </c>
      <c r="F741" s="47" t="s"/>
      <c r="G741" s="61">
        <v>0</v>
      </c>
      <c r="H741" s="45" t="s"/>
      <c r="I741" s="38" t="s"/>
      <c r="J741" s="38" t="s"/>
      <c r="K741" s="38" t="s"/>
      <c r="L741" s="38" t="s"/>
      <c r="M741" s="39" t="s"/>
      <c r="N741" s="41" t="s"/>
    </row>
    <row r="742" spans="1:14">
      <c r="A742" s="41" t="s">
        <v>52</v>
      </c>
      <c r="B742" s="40" t="s">
        <v>1561</v>
      </c>
      <c r="C742" s="41" t="s">
        <v>96</v>
      </c>
      <c r="D742" s="41">
        <v>1</v>
      </c>
      <c r="E742" s="46" t="s">
        <v>1562</v>
      </c>
      <c r="F742" s="47" t="s"/>
      <c r="G742" s="61">
        <v>0</v>
      </c>
      <c r="H742" s="45" t="s"/>
      <c r="I742" s="38" t="s"/>
      <c r="J742" s="38" t="s"/>
      <c r="K742" s="38" t="s"/>
      <c r="L742" s="38" t="s"/>
      <c r="M742" s="39" t="s"/>
      <c r="N742" s="41" t="s"/>
    </row>
    <row r="743" spans="1:14">
      <c r="A743" s="41" t="s">
        <v>55</v>
      </c>
      <c r="B743" s="40" t="s">
        <v>1563</v>
      </c>
      <c r="C743" s="41" t="s">
        <v>96</v>
      </c>
      <c r="D743" s="41">
        <v>1</v>
      </c>
      <c r="E743" s="46" t="s">
        <v>1564</v>
      </c>
      <c r="F743" s="47" t="s"/>
      <c r="G743" s="61">
        <v>0</v>
      </c>
      <c r="H743" s="45" t="s"/>
      <c r="I743" s="38" t="s"/>
      <c r="J743" s="38" t="s"/>
      <c r="K743" s="38" t="s"/>
      <c r="L743" s="38" t="s"/>
      <c r="M743" s="39" t="s"/>
      <c r="N743" s="41" t="s"/>
    </row>
    <row r="744" spans="1:14">
      <c r="A744" s="41" t="s">
        <v>594</v>
      </c>
      <c r="B744" s="40" t="s">
        <v>1565</v>
      </c>
      <c r="C744" s="41" t="s">
        <v>96</v>
      </c>
      <c r="D744" s="41">
        <v>1</v>
      </c>
      <c r="E744" s="46" t="s"/>
      <c r="F744" s="47" t="s"/>
      <c r="G744" s="38" t="s"/>
      <c r="H744" s="38" t="s"/>
      <c r="I744" s="38" t="s"/>
      <c r="J744" s="38" t="s"/>
      <c r="K744" s="38" t="s"/>
      <c r="L744" s="38" t="s"/>
      <c r="M744" s="39" t="s"/>
      <c r="N744" s="41" t="s"/>
    </row>
    <row r="745" spans="1:14">
      <c r="A745" s="41" t="s">
        <v>33</v>
      </c>
      <c r="B745" s="40" t="s">
        <v>1566</v>
      </c>
      <c r="C745" s="41" t="s">
        <v>96</v>
      </c>
      <c r="D745" s="41">
        <v>1</v>
      </c>
      <c r="E745" s="46" t="s">
        <v>1567</v>
      </c>
      <c r="F745" s="47" t="s"/>
      <c r="G745" s="61">
        <v>1</v>
      </c>
      <c r="H745" s="45">
        <v>45626</v>
      </c>
      <c r="I745" s="38" t="s"/>
      <c r="J745" s="38" t="s"/>
      <c r="K745" s="38" t="s"/>
      <c r="L745" s="38" t="s"/>
      <c r="M745" s="39" t="s"/>
      <c r="N745" s="41" t="s"/>
    </row>
    <row r="746" spans="1:14">
      <c r="A746" s="41" t="s">
        <v>40</v>
      </c>
      <c r="B746" s="40" t="s">
        <v>1568</v>
      </c>
      <c r="C746" s="41" t="s">
        <v>96</v>
      </c>
      <c r="D746" s="41">
        <v>1</v>
      </c>
      <c r="E746" s="46" t="s">
        <v>1569</v>
      </c>
      <c r="F746" s="47" t="s"/>
      <c r="G746" s="61">
        <v>0</v>
      </c>
      <c r="H746" s="45" t="s"/>
      <c r="I746" s="38" t="s"/>
      <c r="J746" s="38" t="s"/>
      <c r="K746" s="38" t="s"/>
      <c r="L746" s="38" t="s"/>
      <c r="M746" s="39" t="s"/>
      <c r="N746" s="41" t="s"/>
    </row>
    <row r="747" spans="1:14">
      <c r="A747" s="158" t="s">
        <v>43</v>
      </c>
      <c r="B747" s="157" t="s">
        <v>1570</v>
      </c>
      <c r="C747" s="158" t="s">
        <v>96</v>
      </c>
      <c r="D747" s="158">
        <v>1</v>
      </c>
      <c r="E747" s="159" t="s">
        <v>1571</v>
      </c>
      <c r="F747" s="47" t="s"/>
      <c r="G747" s="61">
        <v>0</v>
      </c>
      <c r="H747" s="45" t="s"/>
      <c r="I747" s="38" t="s"/>
      <c r="J747" s="38" t="s"/>
      <c r="K747" s="38" t="s"/>
      <c r="L747" s="38" t="s"/>
      <c r="M747" s="39" t="s"/>
      <c r="N747" s="41" t="s"/>
    </row>
    <row r="748" spans="1:14">
      <c r="A748" s="158" t="s">
        <v>46</v>
      </c>
      <c r="B748" s="157" t="s">
        <v>1572</v>
      </c>
      <c r="C748" s="158" t="s">
        <v>96</v>
      </c>
      <c r="D748" s="158">
        <v>1</v>
      </c>
      <c r="E748" s="159" t="s">
        <v>1573</v>
      </c>
      <c r="F748" s="47" t="s"/>
      <c r="G748" s="61">
        <v>0</v>
      </c>
      <c r="H748" s="45" t="s"/>
      <c r="I748" s="38" t="s"/>
      <c r="J748" s="38" t="s"/>
      <c r="K748" s="38" t="s"/>
      <c r="L748" s="38" t="s"/>
      <c r="M748" s="39" t="s"/>
      <c r="N748" s="41" t="s"/>
    </row>
    <row r="749" spans="1:14">
      <c r="A749" s="41" t="s">
        <v>49</v>
      </c>
      <c r="B749" s="40" t="s">
        <v>1574</v>
      </c>
      <c r="C749" s="41" t="s">
        <v>96</v>
      </c>
      <c r="D749" s="41">
        <v>1</v>
      </c>
      <c r="E749" s="46" t="s">
        <v>1575</v>
      </c>
      <c r="F749" s="47" t="s"/>
      <c r="G749" s="61">
        <v>0</v>
      </c>
      <c r="H749" s="45" t="s"/>
      <c r="I749" s="38" t="s"/>
      <c r="J749" s="38" t="s"/>
      <c r="K749" s="38" t="s"/>
      <c r="L749" s="38" t="s"/>
      <c r="M749" s="39" t="s"/>
      <c r="N749" s="41" t="s"/>
    </row>
    <row r="750" spans="1:14">
      <c r="A750" s="41" t="s">
        <v>52</v>
      </c>
      <c r="B750" s="40" t="s">
        <v>1576</v>
      </c>
      <c r="C750" s="41" t="s">
        <v>96</v>
      </c>
      <c r="D750" s="41">
        <v>1</v>
      </c>
      <c r="E750" s="46" t="s">
        <v>1577</v>
      </c>
      <c r="F750" s="47" t="s"/>
      <c r="G750" s="61">
        <v>0</v>
      </c>
      <c r="H750" s="45" t="s"/>
      <c r="I750" s="38" t="s"/>
      <c r="J750" s="38" t="s"/>
      <c r="K750" s="38" t="s"/>
      <c r="L750" s="38" t="s"/>
      <c r="M750" s="39" t="s"/>
      <c r="N750" s="41" t="s"/>
    </row>
    <row r="751" spans="1:14">
      <c r="A751" s="41" t="s">
        <v>55</v>
      </c>
      <c r="B751" s="40" t="s">
        <v>1578</v>
      </c>
      <c r="C751" s="41" t="s">
        <v>96</v>
      </c>
      <c r="D751" s="41">
        <v>1</v>
      </c>
      <c r="E751" s="46" t="s">
        <v>1579</v>
      </c>
      <c r="F751" s="47" t="s"/>
      <c r="G751" s="61">
        <v>0</v>
      </c>
      <c r="H751" s="45" t="s"/>
      <c r="I751" s="38" t="s"/>
      <c r="J751" s="38" t="s"/>
      <c r="K751" s="38" t="s"/>
      <c r="L751" s="38" t="s"/>
      <c r="M751" s="39" t="s"/>
      <c r="N751" s="41" t="s"/>
    </row>
    <row r="752" spans="1:14">
      <c r="A752" s="40" t="s"/>
      <c r="B752" s="32" t="s">
        <v>93</v>
      </c>
      <c r="C752" s="41" t="s"/>
      <c r="D752" s="41" t="s"/>
      <c r="E752" s="34" t="s"/>
      <c r="F752" s="52" t="s"/>
      <c r="G752" s="38" t="s"/>
      <c r="H752" s="38" t="s"/>
      <c r="I752" s="38" t="s"/>
      <c r="J752" s="38" t="s"/>
      <c r="K752" s="38" t="s"/>
      <c r="L752" s="38" t="s"/>
      <c r="M752" s="39" t="s"/>
      <c r="N752" s="41" t="s"/>
    </row>
    <row r="753" spans="1:14">
      <c r="A753" s="196">
        <v>2.29</v>
      </c>
      <c r="B753" s="129" t="s">
        <v>1580</v>
      </c>
      <c r="C753" s="24" t="s">
        <v>96</v>
      </c>
      <c r="D753" s="41">
        <v>1</v>
      </c>
      <c r="E753" s="46" t="s"/>
      <c r="F753" s="47" t="s"/>
      <c r="G753" s="38" t="s"/>
      <c r="H753" s="38" t="s"/>
      <c r="I753" s="38" t="s"/>
      <c r="J753" s="38" t="s"/>
      <c r="K753" s="38" t="s"/>
      <c r="L753" s="38" t="s"/>
      <c r="M753" s="39" t="s"/>
      <c r="N753" s="41" t="s"/>
    </row>
    <row r="754" spans="1:14">
      <c r="A754" s="41" t="s">
        <v>33</v>
      </c>
      <c r="B754" s="129" t="s">
        <v>1581</v>
      </c>
      <c r="C754" s="24" t="s">
        <v>96</v>
      </c>
      <c r="D754" s="41">
        <v>1</v>
      </c>
      <c r="E754" s="91" t="s">
        <v>1582</v>
      </c>
      <c r="F754" s="47" t="s"/>
      <c r="G754" s="38" t="s"/>
      <c r="H754" s="38" t="s"/>
      <c r="I754" s="38" t="s"/>
      <c r="J754" s="38" t="s"/>
      <c r="K754" s="38" t="s"/>
      <c r="L754" s="38" t="s"/>
      <c r="M754" s="39" t="s"/>
      <c r="N754" s="41" t="s"/>
    </row>
    <row r="755" spans="1:14">
      <c r="A755" s="41" t="s">
        <v>40</v>
      </c>
      <c r="B755" s="129" t="s">
        <v>1583</v>
      </c>
      <c r="C755" s="24" t="s">
        <v>96</v>
      </c>
      <c r="D755" s="41">
        <v>1</v>
      </c>
      <c r="E755" s="91" t="s">
        <v>1584</v>
      </c>
      <c r="F755" s="47" t="s"/>
      <c r="G755" s="38" t="s"/>
      <c r="H755" s="38" t="s"/>
      <c r="I755" s="38" t="s"/>
      <c r="J755" s="38" t="s"/>
      <c r="K755" s="38" t="s"/>
      <c r="L755" s="38" t="s"/>
      <c r="M755" s="39" t="s"/>
      <c r="N755" s="41" t="s"/>
    </row>
    <row r="756" spans="1:14">
      <c r="A756" s="41" t="s">
        <v>43</v>
      </c>
      <c r="B756" s="129" t="s">
        <v>1585</v>
      </c>
      <c r="C756" s="24" t="s">
        <v>96</v>
      </c>
      <c r="D756" s="41">
        <v>1</v>
      </c>
      <c r="E756" s="91" t="s">
        <v>1586</v>
      </c>
      <c r="F756" s="47" t="s"/>
      <c r="G756" s="38" t="s"/>
      <c r="H756" s="38" t="s"/>
      <c r="I756" s="38" t="s"/>
      <c r="J756" s="38" t="s"/>
      <c r="K756" s="38" t="s"/>
      <c r="L756" s="38" t="s"/>
      <c r="M756" s="39" t="s"/>
      <c r="N756" s="41" t="s"/>
    </row>
    <row r="757" spans="1:14">
      <c r="A757" s="41" t="s">
        <v>46</v>
      </c>
      <c r="B757" s="129" t="s">
        <v>1587</v>
      </c>
      <c r="C757" s="24" t="s">
        <v>96</v>
      </c>
      <c r="D757" s="41">
        <v>1</v>
      </c>
      <c r="E757" s="91" t="s">
        <v>1843</v>
      </c>
      <c r="F757" s="47" t="s"/>
      <c r="G757" s="38" t="s"/>
      <c r="H757" s="38" t="s"/>
      <c r="I757" s="38" t="s"/>
      <c r="J757" s="38" t="s"/>
      <c r="K757" s="38" t="s"/>
      <c r="L757" s="38" t="s"/>
      <c r="M757" s="39" t="s"/>
      <c r="N757" s="41" t="s"/>
    </row>
    <row r="758" spans="1:14">
      <c r="A758" s="41" t="s">
        <v>49</v>
      </c>
      <c r="B758" s="129" t="s">
        <v>1588</v>
      </c>
      <c r="C758" s="24" t="s">
        <v>96</v>
      </c>
      <c r="D758" s="41">
        <v>1</v>
      </c>
      <c r="E758" s="91" t="s">
        <v>1589</v>
      </c>
      <c r="F758" s="47" t="s"/>
      <c r="G758" s="38" t="s"/>
      <c r="H758" s="38" t="s"/>
      <c r="I758" s="38" t="s"/>
      <c r="J758" s="38" t="s"/>
      <c r="K758" s="38" t="s"/>
      <c r="L758" s="38" t="s"/>
      <c r="M758" s="39" t="s"/>
      <c r="N758" s="41" t="s"/>
    </row>
    <row r="759" spans="1:14">
      <c r="A759" s="41" t="s">
        <v>52</v>
      </c>
      <c r="B759" s="32" t="s">
        <v>1590</v>
      </c>
      <c r="C759" s="24" t="s">
        <v>35</v>
      </c>
      <c r="D759" s="41">
        <v>428</v>
      </c>
      <c r="E759" s="46" t="s">
        <v>1591</v>
      </c>
      <c r="F759" s="47" t="s"/>
      <c r="G759" s="38" t="s"/>
      <c r="H759" s="38" t="s"/>
      <c r="I759" s="38" t="s"/>
      <c r="J759" s="38" t="s"/>
      <c r="K759" s="38" t="s"/>
      <c r="L759" s="38" t="s"/>
      <c r="M759" s="39" t="s"/>
      <c r="N759" s="41" t="s"/>
    </row>
    <row r="760" spans="1:14">
      <c r="A760" s="41" t="s">
        <v>55</v>
      </c>
      <c r="B760" s="32" t="s">
        <v>1592</v>
      </c>
      <c r="C760" s="24" t="s">
        <v>35</v>
      </c>
      <c r="D760" s="41">
        <v>24</v>
      </c>
      <c r="E760" s="46" t="s">
        <v>1593</v>
      </c>
      <c r="F760" s="47" t="s"/>
      <c r="G760" s="38" t="s"/>
      <c r="H760" s="38" t="s"/>
      <c r="I760" s="38" t="s"/>
      <c r="J760" s="38" t="s"/>
      <c r="K760" s="38" t="s"/>
      <c r="L760" s="38" t="s"/>
      <c r="M760" s="39" t="s"/>
      <c r="N760" s="41" t="s"/>
    </row>
    <row r="761" spans="1:14">
      <c r="A761" s="41" t="s">
        <v>57</v>
      </c>
      <c r="B761" s="32" t="s">
        <v>1594</v>
      </c>
      <c r="C761" s="24" t="s">
        <v>35</v>
      </c>
      <c r="D761" s="24">
        <v>100</v>
      </c>
      <c r="E761" s="46" t="s">
        <v>1595</v>
      </c>
      <c r="F761" s="47" t="s"/>
      <c r="G761" s="38" t="s"/>
      <c r="H761" s="38" t="s"/>
      <c r="I761" s="38" t="s"/>
      <c r="J761" s="38" t="s"/>
      <c r="K761" s="38" t="s"/>
      <c r="L761" s="38" t="s"/>
      <c r="M761" s="39" t="s"/>
      <c r="N761" s="41" t="s"/>
    </row>
    <row r="762" spans="1:14">
      <c r="A762" s="41" t="s">
        <v>60</v>
      </c>
      <c r="B762" s="32" t="s">
        <v>1596</v>
      </c>
      <c r="C762" s="24" t="s">
        <v>35</v>
      </c>
      <c r="D762" s="24">
        <v>4</v>
      </c>
      <c r="E762" s="46" t="s">
        <v>1597</v>
      </c>
      <c r="F762" s="47" t="s"/>
      <c r="G762" s="38" t="s"/>
      <c r="H762" s="38" t="s"/>
      <c r="I762" s="38" t="s"/>
      <c r="J762" s="38" t="s"/>
      <c r="K762" s="38" t="s"/>
      <c r="L762" s="38" t="s"/>
      <c r="M762" s="39" t="s"/>
      <c r="N762" s="41" t="s"/>
    </row>
    <row r="763" spans="1:14">
      <c r="A763" s="41" t="s">
        <v>64</v>
      </c>
      <c r="B763" s="32" t="s">
        <v>1598</v>
      </c>
      <c r="C763" s="24" t="s">
        <v>1599</v>
      </c>
      <c r="D763" s="24">
        <v>438</v>
      </c>
      <c r="E763" s="46" t="s">
        <v>1600</v>
      </c>
      <c r="F763" s="47" t="s"/>
      <c r="G763" s="38" t="s"/>
      <c r="H763" s="38" t="s"/>
      <c r="I763" s="38" t="s"/>
      <c r="J763" s="38" t="s"/>
      <c r="K763" s="38" t="s"/>
      <c r="L763" s="38" t="s"/>
      <c r="M763" s="39" t="s"/>
      <c r="N763" s="41" t="s"/>
    </row>
    <row r="764" spans="1:14">
      <c r="A764" s="41" t="s">
        <v>67</v>
      </c>
      <c r="B764" s="32" t="s">
        <v>1601</v>
      </c>
      <c r="C764" s="24" t="s">
        <v>35</v>
      </c>
      <c r="D764" s="24">
        <v>8</v>
      </c>
      <c r="E764" s="46" t="s">
        <v>192</v>
      </c>
      <c r="F764" s="47" t="s"/>
      <c r="G764" s="61">
        <v>1</v>
      </c>
      <c r="H764" s="45">
        <v>45626</v>
      </c>
      <c r="I764" s="41" t="s">
        <v>80</v>
      </c>
      <c r="J764" s="41" t="s"/>
      <c r="K764" s="41" t="s"/>
      <c r="L764" s="41" t="s">
        <v>81</v>
      </c>
      <c r="M764" s="39" t="s">
        <v>1602</v>
      </c>
      <c r="N764" s="41">
        <v>8</v>
      </c>
    </row>
    <row r="765" spans="1:14">
      <c r="A765" s="41" t="s">
        <v>70</v>
      </c>
      <c r="B765" s="32" t="s">
        <v>1545</v>
      </c>
      <c r="C765" s="24" t="s">
        <v>104</v>
      </c>
      <c r="D765" s="24">
        <v>160</v>
      </c>
      <c r="E765" s="46" t="s">
        <v>178</v>
      </c>
      <c r="F765" s="47" t="s"/>
      <c r="G765" s="61">
        <v>1</v>
      </c>
      <c r="H765" s="45">
        <v>45626</v>
      </c>
      <c r="I765" s="41" t="s">
        <v>80</v>
      </c>
      <c r="J765" s="41" t="s"/>
      <c r="K765" s="41" t="s"/>
      <c r="L765" s="41" t="s">
        <v>81</v>
      </c>
      <c r="M765" s="39" t="s">
        <v>195</v>
      </c>
      <c r="N765" s="41">
        <v>32</v>
      </c>
    </row>
    <row r="766" spans="1:14">
      <c r="A766" s="41" t="s">
        <v>72</v>
      </c>
      <c r="B766" s="32" t="s">
        <v>1603</v>
      </c>
      <c r="C766" s="24" t="s">
        <v>62</v>
      </c>
      <c r="D766" s="24">
        <v>19</v>
      </c>
      <c r="E766" s="46" t="s">
        <v>1604</v>
      </c>
      <c r="F766" s="47" t="s"/>
      <c r="G766" s="38" t="s"/>
      <c r="H766" s="38" t="s"/>
      <c r="I766" s="38" t="s"/>
      <c r="J766" s="38" t="s"/>
      <c r="K766" s="38" t="s"/>
      <c r="L766" s="38" t="s"/>
      <c r="M766" s="39" t="s"/>
      <c r="N766" s="41" t="s"/>
    </row>
    <row r="767" spans="1:14">
      <c r="A767" s="41" t="s">
        <v>74</v>
      </c>
      <c r="B767" s="32" t="s">
        <v>326</v>
      </c>
      <c r="C767" s="24" t="s">
        <v>207</v>
      </c>
      <c r="D767" s="24">
        <v>7</v>
      </c>
      <c r="E767" s="46" t="s">
        <v>286</v>
      </c>
      <c r="F767" s="47" t="s"/>
      <c r="G767" s="38" t="s"/>
      <c r="H767" s="38" t="s"/>
      <c r="I767" s="38" t="s"/>
      <c r="J767" s="38" t="s"/>
      <c r="K767" s="38" t="s"/>
      <c r="L767" s="38" t="s"/>
      <c r="M767" s="39" t="s"/>
      <c r="N767" s="41" t="s"/>
    </row>
    <row r="768" spans="1:14">
      <c r="A768" s="41" t="s">
        <v>77</v>
      </c>
      <c r="B768" s="32" t="s">
        <v>225</v>
      </c>
      <c r="C768" s="24" t="s">
        <v>171</v>
      </c>
      <c r="D768" s="24">
        <v>1900</v>
      </c>
      <c r="E768" s="46" t="s">
        <v>226</v>
      </c>
      <c r="F768" s="47" t="s"/>
      <c r="G768" s="38" t="s"/>
      <c r="H768" s="38" t="s"/>
      <c r="I768" s="38" t="s"/>
      <c r="J768" s="38" t="s"/>
      <c r="K768" s="38" t="s"/>
      <c r="L768" s="38" t="s"/>
      <c r="M768" s="39" t="s"/>
      <c r="N768" s="41" t="s"/>
    </row>
    <row r="769" spans="1:14">
      <c r="A769" s="41" t="s"/>
      <c r="B769" s="32" t="s">
        <v>93</v>
      </c>
      <c r="C769" s="24" t="s"/>
      <c r="D769" s="41" t="s"/>
      <c r="E769" s="46" t="s"/>
      <c r="F769" s="47" t="s"/>
      <c r="G769" s="38" t="s"/>
      <c r="H769" s="38" t="s"/>
      <c r="I769" s="38" t="s"/>
      <c r="J769" s="38" t="s"/>
      <c r="K769" s="38" t="s"/>
      <c r="L769" s="38" t="s"/>
      <c r="M769" s="39" t="s"/>
      <c r="N769" s="41" t="s"/>
    </row>
    <row r="770" spans="1:14">
      <c r="A770" s="196">
        <v>2.3</v>
      </c>
      <c r="B770" s="40" t="s">
        <v>1605</v>
      </c>
      <c r="C770" s="41" t="s">
        <v>96</v>
      </c>
      <c r="D770" s="41">
        <v>1</v>
      </c>
      <c r="E770" s="46" t="s"/>
      <c r="F770" s="47" t="s"/>
      <c r="G770" s="38" t="s"/>
      <c r="H770" s="38" t="s"/>
      <c r="I770" s="38" t="s"/>
      <c r="J770" s="38" t="s"/>
      <c r="K770" s="38" t="s"/>
      <c r="L770" s="38" t="s"/>
      <c r="M770" s="39" t="s"/>
      <c r="N770" s="41" t="s"/>
    </row>
    <row r="771" spans="1:14" ht="36" customHeight="true">
      <c r="A771" s="41" t="s">
        <v>530</v>
      </c>
      <c r="B771" s="40" t="s">
        <v>1606</v>
      </c>
      <c r="C771" s="41" t="s">
        <v>96</v>
      </c>
      <c r="D771" s="41">
        <v>1</v>
      </c>
      <c r="E771" s="46" t="s">
        <v>1607</v>
      </c>
      <c r="F771" s="47" t="s"/>
      <c r="G771" s="61">
        <v>1</v>
      </c>
      <c r="H771" s="45">
        <v>45626</v>
      </c>
      <c r="I771" s="38" t="s"/>
      <c r="J771" s="41" t="s">
        <v>358</v>
      </c>
      <c r="K771" s="41" t="s">
        <v>358</v>
      </c>
      <c r="L771" s="41" t="s">
        <v>358</v>
      </c>
      <c r="M771" s="39" t="s">
        <v>1608</v>
      </c>
      <c r="N771" s="41" t="s">
        <v>1114</v>
      </c>
    </row>
    <row r="772" spans="1:14">
      <c r="A772" s="41" t="s">
        <v>594</v>
      </c>
      <c r="B772" s="40" t="s">
        <v>1609</v>
      </c>
      <c r="C772" s="41" t="s">
        <v>96</v>
      </c>
      <c r="D772" s="41">
        <v>1</v>
      </c>
      <c r="E772" s="46" t="s"/>
      <c r="F772" s="47" t="s"/>
      <c r="G772" s="61">
        <v>1</v>
      </c>
      <c r="H772" s="45">
        <v>45626</v>
      </c>
      <c r="I772" s="38" t="s"/>
      <c r="J772" s="41" t="s"/>
      <c r="K772" s="41" t="s"/>
      <c r="L772" s="41" t="s"/>
      <c r="M772" s="39" t="s"/>
      <c r="N772" s="41" t="s"/>
    </row>
    <row r="773" spans="1:14">
      <c r="A773" s="41" t="s">
        <v>260</v>
      </c>
      <c r="B773" s="40" t="s">
        <v>1610</v>
      </c>
      <c r="C773" s="41" t="s">
        <v>96</v>
      </c>
      <c r="D773" s="41">
        <v>1</v>
      </c>
      <c r="E773" s="46" t="s">
        <v>1611</v>
      </c>
      <c r="F773" s="47" t="s"/>
      <c r="G773" s="61">
        <v>1</v>
      </c>
      <c r="H773" s="45">
        <v>45626</v>
      </c>
      <c r="I773" s="38" t="s"/>
      <c r="J773" s="41" t="s">
        <v>358</v>
      </c>
      <c r="K773" s="41" t="s">
        <v>358</v>
      </c>
      <c r="L773" s="41" t="s">
        <v>358</v>
      </c>
      <c r="M773" s="93" t="s">
        <v>1612</v>
      </c>
      <c r="N773" s="41" t="s">
        <v>1114</v>
      </c>
    </row>
    <row r="774" spans="1:14">
      <c r="A774" s="41" t="s">
        <v>263</v>
      </c>
      <c r="B774" s="40" t="s">
        <v>1613</v>
      </c>
      <c r="C774" s="41" t="s">
        <v>96</v>
      </c>
      <c r="D774" s="41">
        <v>1</v>
      </c>
      <c r="E774" s="46" t="s">
        <v>1614</v>
      </c>
      <c r="F774" s="47" t="s"/>
      <c r="G774" s="61">
        <v>1</v>
      </c>
      <c r="H774" s="45">
        <v>45626</v>
      </c>
      <c r="I774" s="38" t="s"/>
      <c r="J774" s="41" t="s">
        <v>358</v>
      </c>
      <c r="K774" s="41" t="s">
        <v>358</v>
      </c>
      <c r="L774" s="41" t="s">
        <v>358</v>
      </c>
      <c r="M774" s="39" t="s">
        <v>1615</v>
      </c>
      <c r="N774" s="41" t="s">
        <v>1114</v>
      </c>
    </row>
    <row r="775" spans="1:14">
      <c r="A775" s="41" t="s">
        <v>266</v>
      </c>
      <c r="B775" s="36" t="s">
        <v>1616</v>
      </c>
      <c r="C775" s="41" t="s">
        <v>96</v>
      </c>
      <c r="D775" s="41">
        <v>1</v>
      </c>
      <c r="E775" s="71" t="s">
        <v>1617</v>
      </c>
      <c r="F775" s="47" t="s"/>
      <c r="G775" s="61">
        <v>1</v>
      </c>
      <c r="H775" s="45">
        <v>45626</v>
      </c>
      <c r="I775" s="38" t="s"/>
      <c r="J775" s="41" t="s">
        <v>358</v>
      </c>
      <c r="K775" s="41" t="s">
        <v>358</v>
      </c>
      <c r="L775" s="41" t="s">
        <v>358</v>
      </c>
      <c r="M775" s="39" t="s">
        <v>1618</v>
      </c>
      <c r="N775" s="41" t="s">
        <v>1114</v>
      </c>
    </row>
    <row r="776" spans="1:14">
      <c r="A776" s="41" t="s">
        <v>267</v>
      </c>
      <c r="B776" s="40" t="s">
        <v>1619</v>
      </c>
      <c r="C776" s="41" t="s">
        <v>96</v>
      </c>
      <c r="D776" s="41">
        <v>1</v>
      </c>
      <c r="E776" s="46" t="s">
        <v>1620</v>
      </c>
      <c r="F776" s="47" t="s"/>
      <c r="G776" s="61">
        <v>1</v>
      </c>
      <c r="H776" s="45">
        <v>45626</v>
      </c>
      <c r="I776" s="38" t="s"/>
      <c r="J776" s="41" t="s">
        <v>358</v>
      </c>
      <c r="K776" s="41" t="s">
        <v>358</v>
      </c>
      <c r="L776" s="41" t="s">
        <v>358</v>
      </c>
      <c r="M776" s="39" t="s">
        <v>1615</v>
      </c>
      <c r="N776" s="41" t="s">
        <v>1114</v>
      </c>
    </row>
    <row r="777" spans="1:14">
      <c r="A777" s="41" t="s">
        <v>270</v>
      </c>
      <c r="B777" s="40" t="s">
        <v>1621</v>
      </c>
      <c r="C777" s="41" t="s">
        <v>96</v>
      </c>
      <c r="D777" s="41">
        <v>1</v>
      </c>
      <c r="E777" s="46" t="s">
        <v>1622</v>
      </c>
      <c r="F777" s="47" t="s"/>
      <c r="G777" s="61">
        <v>1</v>
      </c>
      <c r="H777" s="45">
        <v>45626</v>
      </c>
      <c r="I777" s="38" t="s"/>
      <c r="J777" s="41" t="s">
        <v>358</v>
      </c>
      <c r="K777" s="41" t="s">
        <v>358</v>
      </c>
      <c r="L777" s="41" t="s">
        <v>358</v>
      </c>
      <c r="M777" s="39" t="s">
        <v>1615</v>
      </c>
      <c r="N777" s="41" t="s">
        <v>1114</v>
      </c>
    </row>
    <row r="778" spans="1:14">
      <c r="A778" s="41" t="s">
        <v>647</v>
      </c>
      <c r="B778" s="40" t="s">
        <v>1623</v>
      </c>
      <c r="C778" s="41" t="s">
        <v>96</v>
      </c>
      <c r="D778" s="41">
        <v>1</v>
      </c>
      <c r="E778" s="46" t="s"/>
      <c r="F778" s="47" t="s"/>
      <c r="G778" s="61" t="s"/>
      <c r="H778" s="38" t="s"/>
      <c r="I778" s="38" t="s"/>
      <c r="J778" s="41" t="s"/>
      <c r="K778" s="41" t="s"/>
      <c r="L778" s="41" t="s"/>
      <c r="M778" s="39" t="s"/>
      <c r="N778" s="41" t="s"/>
    </row>
    <row r="779" spans="1:14">
      <c r="A779" s="41" t="s">
        <v>260</v>
      </c>
      <c r="B779" s="40" t="s">
        <v>1624</v>
      </c>
      <c r="C779" s="41" t="s">
        <v>96</v>
      </c>
      <c r="D779" s="41">
        <v>1</v>
      </c>
      <c r="E779" s="46" t="s">
        <v>1625</v>
      </c>
      <c r="F779" s="47" t="s"/>
      <c r="G779" s="61">
        <v>1</v>
      </c>
      <c r="H779" s="45">
        <v>45626</v>
      </c>
      <c r="I779" s="38" t="s"/>
      <c r="J779" s="41" t="s">
        <v>358</v>
      </c>
      <c r="K779" s="41" t="s">
        <v>358</v>
      </c>
      <c r="L779" s="41" t="s">
        <v>358</v>
      </c>
      <c r="M779" s="93" t="s">
        <v>1626</v>
      </c>
      <c r="N779" s="41" t="s">
        <v>1114</v>
      </c>
    </row>
    <row r="780" spans="1:14">
      <c r="A780" s="41" t="s">
        <v>263</v>
      </c>
      <c r="B780" s="40" t="s">
        <v>1627</v>
      </c>
      <c r="C780" s="41" t="s">
        <v>96</v>
      </c>
      <c r="D780" s="41">
        <v>1</v>
      </c>
      <c r="E780" s="46" t="s">
        <v>1628</v>
      </c>
      <c r="F780" s="47" t="s"/>
      <c r="G780" s="61">
        <v>1</v>
      </c>
      <c r="H780" s="45">
        <v>45626</v>
      </c>
      <c r="I780" s="38" t="s"/>
      <c r="J780" s="41" t="s">
        <v>358</v>
      </c>
      <c r="K780" s="41" t="s">
        <v>358</v>
      </c>
      <c r="L780" s="41" t="s">
        <v>358</v>
      </c>
      <c r="M780" s="39" t="s">
        <v>1629</v>
      </c>
      <c r="N780" s="41" t="s">
        <v>1114</v>
      </c>
    </row>
    <row r="781" spans="1:14">
      <c r="A781" s="41" t="s">
        <v>266</v>
      </c>
      <c r="B781" s="36" t="s">
        <v>1630</v>
      </c>
      <c r="C781" s="41" t="s">
        <v>96</v>
      </c>
      <c r="D781" s="41">
        <v>1</v>
      </c>
      <c r="E781" s="71" t="s">
        <v>1631</v>
      </c>
      <c r="F781" s="47" t="s"/>
      <c r="G781" s="61">
        <v>1</v>
      </c>
      <c r="H781" s="45">
        <v>45626</v>
      </c>
      <c r="I781" s="38" t="s"/>
      <c r="J781" s="41" t="s">
        <v>358</v>
      </c>
      <c r="K781" s="41" t="s">
        <v>358</v>
      </c>
      <c r="L781" s="41" t="s">
        <v>358</v>
      </c>
      <c r="M781" s="39" t="s">
        <v>1629</v>
      </c>
      <c r="N781" s="41" t="s">
        <v>1114</v>
      </c>
    </row>
    <row r="782" spans="1:14">
      <c r="A782" s="41" t="s">
        <v>267</v>
      </c>
      <c r="B782" s="40" t="s">
        <v>1632</v>
      </c>
      <c r="C782" s="41" t="s">
        <v>96</v>
      </c>
      <c r="D782" s="41">
        <v>1</v>
      </c>
      <c r="E782" s="46" t="s">
        <v>1633</v>
      </c>
      <c r="F782" s="47" t="s"/>
      <c r="G782" s="61">
        <v>1</v>
      </c>
      <c r="H782" s="45">
        <v>45626</v>
      </c>
      <c r="I782" s="38" t="s"/>
      <c r="J782" s="41" t="s">
        <v>358</v>
      </c>
      <c r="K782" s="41" t="s">
        <v>358</v>
      </c>
      <c r="L782" s="41" t="s">
        <v>358</v>
      </c>
      <c r="M782" s="39" t="s">
        <v>1629</v>
      </c>
      <c r="N782" s="41" t="s">
        <v>1114</v>
      </c>
    </row>
    <row r="783" spans="1:15">
      <c r="A783" s="41" t="s">
        <v>270</v>
      </c>
      <c r="B783" s="40" t="s">
        <v>1634</v>
      </c>
      <c r="C783" s="41" t="s">
        <v>96</v>
      </c>
      <c r="D783" s="41">
        <v>1</v>
      </c>
      <c r="E783" s="46" t="s">
        <v>1844</v>
      </c>
      <c r="F783" s="47" t="s">
        <v>1635</v>
      </c>
      <c r="G783" s="61">
        <v>1</v>
      </c>
      <c r="H783" s="45" t="s"/>
      <c r="I783" s="38" t="s"/>
      <c r="J783" s="41" t="s">
        <v>358</v>
      </c>
      <c r="K783" s="41" t="s">
        <v>358</v>
      </c>
      <c r="L783" s="41" t="s">
        <v>358</v>
      </c>
      <c r="M783" s="39" t="s">
        <v>1629</v>
      </c>
      <c r="N783" s="41" t="s">
        <v>1114</v>
      </c>
      <c r="O783" s="192" t="s"/>
    </row>
    <row r="784" spans="1:14" ht="69" customHeight="true">
      <c r="A784" s="41" t="s">
        <v>274</v>
      </c>
      <c r="B784" s="40" t="s">
        <v>1636</v>
      </c>
      <c r="C784" s="41" t="s">
        <v>96</v>
      </c>
      <c r="D784" s="41">
        <v>1</v>
      </c>
      <c r="E784" s="46" t="s">
        <v>1637</v>
      </c>
      <c r="F784" s="47" t="s"/>
      <c r="G784" s="61">
        <v>1</v>
      </c>
      <c r="H784" s="45">
        <v>45626</v>
      </c>
      <c r="I784" s="38" t="s"/>
      <c r="J784" s="41" t="s">
        <v>358</v>
      </c>
      <c r="K784" s="41" t="s">
        <v>358</v>
      </c>
      <c r="L784" s="41" t="s">
        <v>358</v>
      </c>
      <c r="M784" s="39" t="s">
        <v>1629</v>
      </c>
      <c r="N784" s="41" t="s">
        <v>1114</v>
      </c>
    </row>
    <row r="785" spans="1:14" ht="40.5" customHeight="true">
      <c r="A785" s="41" t="s">
        <v>278</v>
      </c>
      <c r="B785" s="40" t="s">
        <v>1638</v>
      </c>
      <c r="C785" s="41" t="s">
        <v>96</v>
      </c>
      <c r="D785" s="41">
        <v>1</v>
      </c>
      <c r="E785" s="46" t="s">
        <v>1639</v>
      </c>
      <c r="F785" s="47" t="s"/>
      <c r="G785" s="61">
        <v>1</v>
      </c>
      <c r="H785" s="45" t="s"/>
      <c r="I785" s="38" t="s"/>
      <c r="J785" s="41" t="s">
        <v>358</v>
      </c>
      <c r="K785" s="41" t="s">
        <v>358</v>
      </c>
      <c r="L785" s="41" t="s">
        <v>358</v>
      </c>
      <c r="M785" s="39" t="s">
        <v>1640</v>
      </c>
      <c r="N785" s="41" t="s">
        <v>1114</v>
      </c>
    </row>
    <row r="786" spans="1:14">
      <c r="A786" s="41" t="s">
        <v>685</v>
      </c>
      <c r="B786" s="40" t="s">
        <v>1641</v>
      </c>
      <c r="C786" s="41" t="s">
        <v>96</v>
      </c>
      <c r="D786" s="41">
        <v>1</v>
      </c>
      <c r="E786" s="46" t="s"/>
      <c r="F786" s="47" t="s"/>
      <c r="G786" s="61" t="s"/>
      <c r="H786" s="38" t="s"/>
      <c r="I786" s="38" t="s"/>
      <c r="J786" s="41" t="s">
        <v>358</v>
      </c>
      <c r="K786" s="41" t="s">
        <v>358</v>
      </c>
      <c r="L786" s="41" t="s">
        <v>358</v>
      </c>
      <c r="M786" s="39" t="s"/>
      <c r="N786" s="41" t="s"/>
    </row>
    <row r="787" spans="1:15" ht="57" customHeight="true">
      <c r="A787" s="41" t="s">
        <v>260</v>
      </c>
      <c r="B787" s="40" t="s">
        <v>1642</v>
      </c>
      <c r="C787" s="41" t="s">
        <v>96</v>
      </c>
      <c r="D787" s="41">
        <v>1</v>
      </c>
      <c r="E787" s="46" t="s">
        <v>1845</v>
      </c>
      <c r="F787" s="47" t="s">
        <v>1643</v>
      </c>
      <c r="G787" s="61">
        <v>1</v>
      </c>
      <c r="H787" s="45">
        <v>45626</v>
      </c>
      <c r="I787" s="38" t="s"/>
      <c r="J787" s="41" t="s">
        <v>358</v>
      </c>
      <c r="K787" s="41" t="s">
        <v>358</v>
      </c>
      <c r="L787" s="41" t="s">
        <v>358</v>
      </c>
      <c r="M787" s="39" t="s">
        <v>1629</v>
      </c>
      <c r="N787" s="41" t="s">
        <v>1114</v>
      </c>
      <c r="O787" s="192" t="s"/>
    </row>
    <row r="788" spans="1:14">
      <c r="A788" s="41" t="s">
        <v>263</v>
      </c>
      <c r="B788" s="40" t="s">
        <v>1644</v>
      </c>
      <c r="C788" s="41" t="s">
        <v>96</v>
      </c>
      <c r="D788" s="41">
        <v>1</v>
      </c>
      <c r="E788" s="46" t="s">
        <v>1645</v>
      </c>
      <c r="F788" s="47" t="s"/>
      <c r="G788" s="61">
        <v>1</v>
      </c>
      <c r="H788" s="45">
        <v>45626</v>
      </c>
      <c r="I788" s="38" t="s"/>
      <c r="J788" s="41" t="s">
        <v>358</v>
      </c>
      <c r="K788" s="41" t="s">
        <v>358</v>
      </c>
      <c r="L788" s="41" t="s">
        <v>358</v>
      </c>
      <c r="M788" s="39" t="s">
        <v>1629</v>
      </c>
      <c r="N788" s="41" t="s">
        <v>1114</v>
      </c>
    </row>
    <row r="789" spans="1:14">
      <c r="A789" s="41" t="s">
        <v>723</v>
      </c>
      <c r="B789" s="40" t="s">
        <v>1646</v>
      </c>
      <c r="C789" s="41" t="s">
        <v>96</v>
      </c>
      <c r="D789" s="41">
        <v>1</v>
      </c>
      <c r="E789" s="46" t="s"/>
      <c r="F789" s="47" t="s"/>
      <c r="G789" s="61">
        <v>1</v>
      </c>
      <c r="H789" s="38" t="s"/>
      <c r="I789" s="38" t="s"/>
      <c r="J789" s="41" t="s"/>
      <c r="K789" s="41" t="s"/>
      <c r="L789" s="41" t="s">
        <v>358</v>
      </c>
      <c r="M789" s="39" t="s"/>
      <c r="N789" s="41" t="s"/>
    </row>
    <row r="790" spans="1:14">
      <c r="A790" s="41" t="s">
        <v>260</v>
      </c>
      <c r="B790" s="40" t="s">
        <v>1647</v>
      </c>
      <c r="C790" s="41" t="s">
        <v>96</v>
      </c>
      <c r="D790" s="41">
        <v>1</v>
      </c>
      <c r="E790" s="46" t="s">
        <v>1648</v>
      </c>
      <c r="F790" s="47" t="s"/>
      <c r="G790" s="61">
        <v>1</v>
      </c>
      <c r="H790" s="45">
        <v>45626</v>
      </c>
      <c r="I790" s="38" t="s"/>
      <c r="J790" s="41" t="s">
        <v>358</v>
      </c>
      <c r="K790" s="41" t="s">
        <v>358</v>
      </c>
      <c r="L790" s="41" t="s">
        <v>358</v>
      </c>
      <c r="M790" s="39" t="s">
        <v>1649</v>
      </c>
      <c r="N790" s="41" t="s">
        <v>1114</v>
      </c>
    </row>
    <row r="791" spans="1:14">
      <c r="A791" s="41" t="s">
        <v>263</v>
      </c>
      <c r="B791" s="40" t="s">
        <v>1650</v>
      </c>
      <c r="C791" s="41" t="s">
        <v>96</v>
      </c>
      <c r="D791" s="41">
        <v>1</v>
      </c>
      <c r="E791" s="46" t="s">
        <v>1651</v>
      </c>
      <c r="F791" s="47" t="s"/>
      <c r="G791" s="61">
        <v>1</v>
      </c>
      <c r="H791" s="45">
        <v>45626</v>
      </c>
      <c r="I791" s="38" t="s"/>
      <c r="J791" s="41" t="s">
        <v>358</v>
      </c>
      <c r="K791" s="41" t="s">
        <v>358</v>
      </c>
      <c r="L791" s="41" t="s">
        <v>358</v>
      </c>
      <c r="M791" s="39" t="s">
        <v>1649</v>
      </c>
      <c r="N791" s="41" t="s">
        <v>1114</v>
      </c>
    </row>
    <row r="792" spans="1:14">
      <c r="A792" s="41" t="s">
        <v>266</v>
      </c>
      <c r="B792" s="40" t="s">
        <v>1652</v>
      </c>
      <c r="C792" s="41" t="s">
        <v>96</v>
      </c>
      <c r="D792" s="41">
        <v>1</v>
      </c>
      <c r="E792" s="89" t="s">
        <v>1653</v>
      </c>
      <c r="F792" s="66" t="s"/>
      <c r="G792" s="61">
        <v>1</v>
      </c>
      <c r="H792" s="45">
        <v>45626</v>
      </c>
      <c r="I792" s="38" t="s"/>
      <c r="J792" s="41" t="s">
        <v>358</v>
      </c>
      <c r="K792" s="41" t="s">
        <v>358</v>
      </c>
      <c r="L792" s="41" t="s">
        <v>358</v>
      </c>
      <c r="M792" s="39" t="s">
        <v>1654</v>
      </c>
      <c r="N792" s="41" t="s">
        <v>1655</v>
      </c>
    </row>
    <row r="793" spans="1:14">
      <c r="A793" s="41" t="s">
        <v>1300</v>
      </c>
      <c r="B793" s="40" t="s">
        <v>1656</v>
      </c>
      <c r="C793" s="41" t="s">
        <v>96</v>
      </c>
      <c r="D793" s="41">
        <v>1</v>
      </c>
      <c r="E793" s="46" t="s"/>
      <c r="F793" s="47" t="s"/>
      <c r="G793" s="61">
        <v>0</v>
      </c>
      <c r="H793" s="38" t="s"/>
      <c r="I793" s="38" t="s"/>
      <c r="J793" s="41" t="s"/>
      <c r="K793" s="41" t="s"/>
      <c r="L793" s="41" t="s"/>
      <c r="M793" s="39" t="s"/>
      <c r="N793" s="41" t="s"/>
    </row>
    <row r="794" spans="1:15" ht="60" customHeight="true">
      <c r="A794" s="41" t="s">
        <v>260</v>
      </c>
      <c r="B794" s="40" t="s">
        <v>1657</v>
      </c>
      <c r="C794" s="41" t="s">
        <v>96</v>
      </c>
      <c r="D794" s="41">
        <v>1</v>
      </c>
      <c r="E794" s="46" t="s">
        <v>1658</v>
      </c>
      <c r="F794" s="47" t="s">
        <v>1659</v>
      </c>
      <c r="G794" s="61">
        <v>1</v>
      </c>
      <c r="H794" s="45">
        <v>45626</v>
      </c>
      <c r="I794" s="38" t="s"/>
      <c r="J794" s="41" t="s">
        <v>358</v>
      </c>
      <c r="K794" s="35" t="s">
        <v>358</v>
      </c>
      <c r="L794" s="160" t="s">
        <v>1660</v>
      </c>
      <c r="M794" s="93" t="s">
        <v>617</v>
      </c>
      <c r="N794" s="24" t="s">
        <v>1661</v>
      </c>
      <c r="O794" s="193" t="s"/>
    </row>
    <row r="795" spans="1:15" ht="27.75" customHeight="true">
      <c r="A795" s="41" t="s">
        <v>263</v>
      </c>
      <c r="B795" s="40" t="s">
        <v>1662</v>
      </c>
      <c r="C795" s="41" t="s">
        <v>96</v>
      </c>
      <c r="D795" s="41">
        <v>1</v>
      </c>
      <c r="E795" s="65" t="s">
        <v>1663</v>
      </c>
      <c r="F795" s="66" t="s"/>
      <c r="G795" s="61">
        <v>1</v>
      </c>
      <c r="H795" s="45">
        <v>45626</v>
      </c>
      <c r="I795" s="38" t="s"/>
      <c r="J795" s="41" t="s">
        <v>358</v>
      </c>
      <c r="K795" s="35" t="s">
        <v>358</v>
      </c>
      <c r="L795" s="161" t="s">
        <v>1664</v>
      </c>
      <c r="M795" s="93" t="s">
        <v>617</v>
      </c>
      <c r="N795" s="41" t="s">
        <v>1661</v>
      </c>
      <c r="O795" s="201" t="s"/>
    </row>
    <row r="796" spans="1:15">
      <c r="A796" s="41" t="s">
        <v>266</v>
      </c>
      <c r="B796" s="40" t="s">
        <v>1665</v>
      </c>
      <c r="C796" s="41" t="s">
        <v>96</v>
      </c>
      <c r="D796" s="41">
        <v>1</v>
      </c>
      <c r="E796" s="65" t="s">
        <v>1666</v>
      </c>
      <c r="F796" s="66" t="s"/>
      <c r="G796" s="61">
        <v>1</v>
      </c>
      <c r="H796" s="45">
        <v>45626</v>
      </c>
      <c r="I796" s="38" t="s"/>
      <c r="J796" s="41" t="s">
        <v>358</v>
      </c>
      <c r="K796" s="41" t="s">
        <v>358</v>
      </c>
      <c r="L796" s="161" t="s">
        <v>1664</v>
      </c>
      <c r="M796" s="93" t="s">
        <v>617</v>
      </c>
      <c r="N796" s="41" t="s">
        <v>1661</v>
      </c>
      <c r="O796" s="201" t="s"/>
    </row>
    <row r="797" spans="1:14">
      <c r="A797" s="41" t="s">
        <v>1304</v>
      </c>
      <c r="B797" s="40" t="s">
        <v>1667</v>
      </c>
      <c r="C797" s="41" t="s">
        <v>96</v>
      </c>
      <c r="D797" s="41">
        <v>1</v>
      </c>
      <c r="E797" s="46" t="s"/>
      <c r="F797" s="47" t="s"/>
      <c r="G797" s="61">
        <v>0.17</v>
      </c>
      <c r="H797" s="38" t="s"/>
      <c r="I797" s="38" t="s"/>
      <c r="J797" s="41" t="s"/>
      <c r="K797" s="41" t="s"/>
      <c r="L797" s="41" t="s"/>
      <c r="M797" s="39" t="s"/>
      <c r="N797" s="41" t="s"/>
    </row>
    <row r="798" spans="1:14" ht="48.75" customHeight="true">
      <c r="A798" s="41" t="s">
        <v>260</v>
      </c>
      <c r="B798" s="40" t="s">
        <v>1668</v>
      </c>
      <c r="C798" s="41" t="s">
        <v>96</v>
      </c>
      <c r="D798" s="41">
        <v>1</v>
      </c>
      <c r="E798" s="71" t="s">
        <v>1669</v>
      </c>
      <c r="F798" s="47" t="s"/>
      <c r="G798" s="61">
        <v>1</v>
      </c>
      <c r="H798" s="45" t="s"/>
      <c r="I798" s="38" t="s"/>
      <c r="J798" s="41" t="s">
        <v>358</v>
      </c>
      <c r="K798" s="41" t="s">
        <v>358</v>
      </c>
      <c r="L798" s="160" t="s">
        <v>615</v>
      </c>
      <c r="M798" s="39" t="s">
        <v>1670</v>
      </c>
      <c r="N798" s="41" t="s">
        <v>1661</v>
      </c>
    </row>
    <row r="799" spans="1:14" ht="39" customHeight="true">
      <c r="A799" s="41" t="s">
        <v>263</v>
      </c>
      <c r="B799" s="36" t="s">
        <v>1671</v>
      </c>
      <c r="C799" s="41" t="s">
        <v>96</v>
      </c>
      <c r="D799" s="41">
        <v>1</v>
      </c>
      <c r="E799" s="71" t="s">
        <v>1672</v>
      </c>
      <c r="F799" s="47" t="s"/>
      <c r="G799" s="61">
        <v>1</v>
      </c>
      <c r="H799" s="45">
        <v>45626</v>
      </c>
      <c r="I799" s="38" t="s"/>
      <c r="J799" s="41" t="s">
        <v>358</v>
      </c>
      <c r="K799" s="41" t="s">
        <v>358</v>
      </c>
      <c r="L799" s="202" t="s">
        <v>1671</v>
      </c>
      <c r="M799" s="39" t="s">
        <v>1618</v>
      </c>
      <c r="N799" s="41" t="s">
        <v>1114</v>
      </c>
    </row>
    <row r="800" spans="1:14">
      <c r="A800" s="41" t="s">
        <v>1315</v>
      </c>
      <c r="B800" s="40" t="s">
        <v>1673</v>
      </c>
      <c r="C800" s="41" t="s">
        <v>96</v>
      </c>
      <c r="D800" s="41">
        <v>1</v>
      </c>
      <c r="E800" s="46" t="s">
        <v>1674</v>
      </c>
      <c r="F800" s="47" t="s"/>
      <c r="G800" s="61">
        <v>0.5</v>
      </c>
      <c r="H800" s="45" t="s"/>
      <c r="I800" s="38" t="s"/>
      <c r="J800" s="41" t="s">
        <v>358</v>
      </c>
      <c r="K800" s="41" t="s">
        <v>358</v>
      </c>
      <c r="L800" s="125" t="s"/>
      <c r="M800" s="93" t="s">
        <v>1675</v>
      </c>
      <c r="N800" s="41" t="s">
        <v>1114</v>
      </c>
    </row>
    <row r="801" spans="1:14">
      <c r="A801" s="41" t="s">
        <v>1326</v>
      </c>
      <c r="B801" s="40" t="s">
        <v>1676</v>
      </c>
      <c r="C801" s="41" t="s">
        <v>96</v>
      </c>
      <c r="D801" s="41">
        <v>1</v>
      </c>
      <c r="E801" s="46" t="s"/>
      <c r="F801" s="47" t="s"/>
      <c r="G801" s="61">
        <v>0.8</v>
      </c>
      <c r="H801" s="38" t="s"/>
      <c r="I801" s="38" t="s"/>
      <c r="J801" s="38" t="s"/>
      <c r="K801" s="38" t="s"/>
      <c r="L801" s="38" t="s"/>
      <c r="M801" s="39" t="s"/>
      <c r="N801" s="41" t="s"/>
    </row>
    <row r="802" spans="1:14" ht="64.5" customHeight="true">
      <c r="A802" s="41" t="s">
        <v>260</v>
      </c>
      <c r="B802" s="40" t="s">
        <v>1677</v>
      </c>
      <c r="C802" s="41" t="s">
        <v>96</v>
      </c>
      <c r="D802" s="41">
        <v>1</v>
      </c>
      <c r="E802" s="46" t="s">
        <v>1678</v>
      </c>
      <c r="F802" s="47" t="s"/>
      <c r="G802" s="61">
        <v>1</v>
      </c>
      <c r="H802" s="45">
        <v>45626</v>
      </c>
      <c r="I802" s="38" t="s"/>
      <c r="J802" s="41" t="s">
        <v>358</v>
      </c>
      <c r="K802" s="41" t="s">
        <v>358</v>
      </c>
      <c r="L802" s="41" t="s">
        <v>358</v>
      </c>
      <c r="M802" s="93" t="s">
        <v>1679</v>
      </c>
      <c r="N802" s="24" t="s">
        <v>1680</v>
      </c>
    </row>
    <row r="803" spans="1:14" ht="67.5" customHeight="true">
      <c r="A803" s="41" t="s">
        <v>263</v>
      </c>
      <c r="B803" s="40" t="s">
        <v>1681</v>
      </c>
      <c r="C803" s="41" t="s">
        <v>96</v>
      </c>
      <c r="D803" s="41">
        <v>1</v>
      </c>
      <c r="E803" s="46" t="s">
        <v>1682</v>
      </c>
      <c r="F803" s="47" t="s"/>
      <c r="G803" s="61">
        <v>1</v>
      </c>
      <c r="H803" s="45">
        <v>45626</v>
      </c>
      <c r="I803" s="38" t="s"/>
      <c r="J803" s="41" t="s">
        <v>358</v>
      </c>
      <c r="K803" s="41" t="s">
        <v>358</v>
      </c>
      <c r="L803" s="41" t="s">
        <v>358</v>
      </c>
      <c r="M803" s="39" t="s">
        <v>1683</v>
      </c>
      <c r="N803" s="41" t="s">
        <v>1114</v>
      </c>
    </row>
    <row r="804" spans="1:14">
      <c r="A804" s="41" t="s">
        <v>266</v>
      </c>
      <c r="B804" s="162" t="s">
        <v>1684</v>
      </c>
      <c r="C804" s="41" t="s">
        <v>96</v>
      </c>
      <c r="D804" s="41">
        <v>1</v>
      </c>
      <c r="E804" s="46" t="s">
        <v>1685</v>
      </c>
      <c r="F804" s="47" t="s"/>
      <c r="G804" s="61">
        <v>1</v>
      </c>
      <c r="H804" s="45">
        <v>45626</v>
      </c>
      <c r="I804" s="38" t="s"/>
      <c r="J804" s="41" t="s">
        <v>358</v>
      </c>
      <c r="K804" s="41" t="s">
        <v>358</v>
      </c>
      <c r="L804" s="41" t="s">
        <v>358</v>
      </c>
      <c r="M804" s="39" t="s">
        <v>1686</v>
      </c>
      <c r="N804" s="41" t="s">
        <v>1114</v>
      </c>
    </row>
    <row r="805" spans="1:14">
      <c r="A805" s="41" t="s">
        <v>267</v>
      </c>
      <c r="B805" s="40" t="s">
        <v>1687</v>
      </c>
      <c r="C805" s="41" t="s">
        <v>96</v>
      </c>
      <c r="D805" s="41">
        <v>1</v>
      </c>
      <c r="E805" s="46" t="s">
        <v>1688</v>
      </c>
      <c r="F805" s="47" t="s"/>
      <c r="G805" s="61">
        <v>1</v>
      </c>
      <c r="H805" s="45">
        <v>45626</v>
      </c>
      <c r="I805" s="38" t="s"/>
      <c r="J805" s="41" t="s">
        <v>358</v>
      </c>
      <c r="K805" s="41" t="s">
        <v>358</v>
      </c>
      <c r="L805" s="41" t="s">
        <v>358</v>
      </c>
      <c r="M805" s="39" t="s">
        <v>1686</v>
      </c>
      <c r="N805" s="41" t="s">
        <v>1114</v>
      </c>
    </row>
    <row r="806" spans="1:14">
      <c r="A806" s="41" t="s">
        <v>270</v>
      </c>
      <c r="B806" s="40" t="s">
        <v>1689</v>
      </c>
      <c r="C806" s="41" t="s">
        <v>96</v>
      </c>
      <c r="D806" s="41">
        <v>1</v>
      </c>
      <c r="E806" s="46" t="s">
        <v>1663</v>
      </c>
      <c r="F806" s="47" t="s"/>
      <c r="G806" s="61">
        <v>1</v>
      </c>
      <c r="H806" s="45">
        <v>45626</v>
      </c>
      <c r="I806" s="38" t="s"/>
      <c r="J806" s="41" t="s">
        <v>358</v>
      </c>
      <c r="K806" s="41" t="s">
        <v>358</v>
      </c>
      <c r="L806" s="41" t="s">
        <v>358</v>
      </c>
      <c r="M806" s="39" t="s">
        <v>1686</v>
      </c>
      <c r="N806" s="41" t="s">
        <v>1114</v>
      </c>
    </row>
    <row r="807" spans="1:14">
      <c r="A807" s="40" t="s"/>
      <c r="B807" s="32" t="s">
        <v>93</v>
      </c>
      <c r="C807" s="41" t="s"/>
      <c r="D807" s="41" t="s"/>
      <c r="E807" s="34" t="s"/>
      <c r="F807" s="52" t="s"/>
      <c r="G807" s="38" t="s"/>
      <c r="H807" s="38" t="s"/>
      <c r="I807" s="38" t="s"/>
      <c r="J807" s="41" t="s"/>
      <c r="K807" s="41" t="s"/>
      <c r="L807" s="41" t="s"/>
      <c r="M807" s="39" t="s"/>
      <c r="N807" s="41" t="s"/>
    </row>
    <row r="808" spans="1:14">
      <c r="A808" s="196">
        <v>2.31</v>
      </c>
      <c r="B808" s="32" t="s">
        <v>1690</v>
      </c>
      <c r="C808" s="24" t="s"/>
      <c r="D808" s="41" t="s"/>
      <c r="E808" s="163" t="s"/>
      <c r="F808" s="164" t="s"/>
      <c r="G808" s="38" t="s"/>
      <c r="H808" s="38" t="s"/>
      <c r="I808" s="38" t="s"/>
      <c r="J808" s="41" t="s"/>
      <c r="K808" s="41" t="s"/>
      <c r="L808" s="41" t="s"/>
      <c r="M808" s="39" t="s"/>
      <c r="N808" s="41" t="s"/>
    </row>
    <row r="809" spans="1:14">
      <c r="A809" s="41" t="s">
        <v>530</v>
      </c>
      <c r="B809" s="32" t="s">
        <v>1691</v>
      </c>
      <c r="C809" s="24" t="s">
        <v>96</v>
      </c>
      <c r="D809" s="24">
        <v>1</v>
      </c>
      <c r="E809" s="163" t="s"/>
      <c r="F809" s="164" t="s"/>
      <c r="G809" s="38" t="s"/>
      <c r="H809" s="38" t="s"/>
      <c r="I809" s="38" t="s"/>
      <c r="J809" s="41" t="s"/>
      <c r="K809" s="41" t="s"/>
      <c r="L809" s="41" t="s"/>
      <c r="M809" s="39" t="s"/>
      <c r="N809" s="41" t="s"/>
    </row>
    <row r="810" spans="1:14">
      <c r="A810" s="41" t="s">
        <v>260</v>
      </c>
      <c r="B810" s="32" t="s">
        <v>1691</v>
      </c>
      <c r="C810" s="24" t="s">
        <v>96</v>
      </c>
      <c r="D810" s="24">
        <v>1</v>
      </c>
      <c r="E810" s="42" t="s">
        <v>1692</v>
      </c>
      <c r="F810" s="43" t="s"/>
      <c r="G810" s="61">
        <v>0.8</v>
      </c>
      <c r="H810" s="45">
        <v>45626</v>
      </c>
      <c r="I810" s="38" t="s"/>
      <c r="J810" s="41" t="s"/>
      <c r="K810" s="41" t="s"/>
      <c r="L810" s="41" t="s">
        <v>1691</v>
      </c>
      <c r="M810" s="62" t="s">
        <v>1693</v>
      </c>
      <c r="N810" s="41" t="s">
        <v>1690</v>
      </c>
    </row>
    <row r="811" spans="1:14">
      <c r="A811" s="41" t="s">
        <v>263</v>
      </c>
      <c r="B811" s="32" t="s">
        <v>1694</v>
      </c>
      <c r="C811" s="24" t="s">
        <v>96</v>
      </c>
      <c r="D811" s="24">
        <v>1</v>
      </c>
      <c r="E811" s="46" t="s">
        <v>1695</v>
      </c>
      <c r="F811" s="47" t="s"/>
      <c r="G811" s="61">
        <v>1</v>
      </c>
      <c r="H811" s="45">
        <v>45626</v>
      </c>
      <c r="I811" s="38" t="s"/>
      <c r="J811" s="41" t="s"/>
      <c r="K811" s="41" t="s"/>
      <c r="L811" s="41" t="s">
        <v>1691</v>
      </c>
      <c r="M811" s="62" t="s">
        <v>1693</v>
      </c>
      <c r="N811" s="41" t="s">
        <v>1690</v>
      </c>
    </row>
    <row r="812" spans="1:14">
      <c r="A812" s="41" t="s">
        <v>266</v>
      </c>
      <c r="B812" s="32" t="s">
        <v>1696</v>
      </c>
      <c r="C812" s="24" t="s">
        <v>96</v>
      </c>
      <c r="D812" s="24">
        <v>1</v>
      </c>
      <c r="E812" s="42" t="s">
        <v>1697</v>
      </c>
      <c r="F812" s="43" t="s"/>
      <c r="G812" s="61">
        <v>1</v>
      </c>
      <c r="H812" s="45">
        <v>45626</v>
      </c>
      <c r="I812" s="38" t="s"/>
      <c r="J812" s="41" t="s"/>
      <c r="K812" s="41" t="s"/>
      <c r="L812" s="41" t="s">
        <v>1691</v>
      </c>
      <c r="M812" s="62" t="s">
        <v>1693</v>
      </c>
      <c r="N812" s="41" t="s">
        <v>1690</v>
      </c>
    </row>
    <row r="813" spans="1:14">
      <c r="A813" s="41" t="s">
        <v>267</v>
      </c>
      <c r="B813" s="32" t="s">
        <v>1698</v>
      </c>
      <c r="C813" s="24" t="s">
        <v>96</v>
      </c>
      <c r="D813" s="24">
        <v>1</v>
      </c>
      <c r="E813" s="46" t="s">
        <v>1699</v>
      </c>
      <c r="F813" s="47" t="s"/>
      <c r="G813" s="61">
        <v>1</v>
      </c>
      <c r="H813" s="45">
        <v>45626</v>
      </c>
      <c r="I813" s="38" t="s"/>
      <c r="J813" s="41" t="s"/>
      <c r="K813" s="41" t="s"/>
      <c r="L813" s="41" t="s">
        <v>1691</v>
      </c>
      <c r="M813" s="62" t="s">
        <v>1693</v>
      </c>
      <c r="N813" s="41" t="s">
        <v>1690</v>
      </c>
    </row>
    <row r="814" spans="1:14">
      <c r="A814" s="41" t="s">
        <v>270</v>
      </c>
      <c r="B814" s="32" t="s">
        <v>1700</v>
      </c>
      <c r="C814" s="24" t="s">
        <v>96</v>
      </c>
      <c r="D814" s="24">
        <v>1</v>
      </c>
      <c r="E814" s="46" t="s">
        <v>1701</v>
      </c>
      <c r="F814" s="47" t="s"/>
      <c r="G814" s="61">
        <v>0.5</v>
      </c>
      <c r="H814" s="45">
        <v>45626</v>
      </c>
      <c r="I814" s="38" t="s"/>
      <c r="J814" s="41" t="s"/>
      <c r="K814" s="41" t="s"/>
      <c r="L814" s="41" t="s">
        <v>1702</v>
      </c>
      <c r="M814" s="62" t="s">
        <v>1693</v>
      </c>
      <c r="N814" s="41" t="s">
        <v>1690</v>
      </c>
    </row>
    <row r="815" spans="1:14">
      <c r="A815" s="41" t="s">
        <v>274</v>
      </c>
      <c r="B815" s="32" t="s">
        <v>1703</v>
      </c>
      <c r="C815" s="24" t="s">
        <v>96</v>
      </c>
      <c r="D815" s="24">
        <v>1</v>
      </c>
      <c r="E815" s="42" t="s">
        <v>1704</v>
      </c>
      <c r="F815" s="43" t="s"/>
      <c r="G815" s="61">
        <v>0.5</v>
      </c>
      <c r="H815" s="45">
        <v>45626</v>
      </c>
      <c r="I815" s="38" t="s"/>
      <c r="J815" s="41" t="s"/>
      <c r="K815" s="41" t="s"/>
      <c r="L815" s="41" t="s">
        <v>1702</v>
      </c>
      <c r="M815" s="62" t="s">
        <v>1693</v>
      </c>
      <c r="N815" s="41" t="s">
        <v>1690</v>
      </c>
    </row>
    <row r="816" spans="1:14">
      <c r="A816" s="41" t="s">
        <v>594</v>
      </c>
      <c r="B816" s="32" t="s">
        <v>1705</v>
      </c>
      <c r="C816" s="24" t="s">
        <v>96</v>
      </c>
      <c r="D816" s="24">
        <v>1</v>
      </c>
      <c r="E816" s="46" t="s"/>
      <c r="F816" s="47" t="s"/>
      <c r="G816" s="38" t="s"/>
      <c r="H816" s="45" t="s"/>
      <c r="I816" s="38" t="s"/>
      <c r="J816" s="38" t="s"/>
      <c r="K816" s="38" t="s"/>
      <c r="L816" s="38" t="s"/>
      <c r="M816" s="39" t="s"/>
      <c r="N816" s="41" t="s"/>
    </row>
    <row r="817" spans="1:14">
      <c r="A817" s="41" t="s">
        <v>260</v>
      </c>
      <c r="B817" s="32" t="s">
        <v>1706</v>
      </c>
      <c r="C817" s="24" t="s">
        <v>96</v>
      </c>
      <c r="D817" s="24">
        <v>1</v>
      </c>
      <c r="E817" s="42" t="s">
        <v>1707</v>
      </c>
      <c r="F817" s="43" t="s"/>
      <c r="G817" s="61">
        <v>0.8</v>
      </c>
      <c r="H817" s="45">
        <v>45626</v>
      </c>
      <c r="I817" s="38" t="s"/>
      <c r="J817" s="41" t="s"/>
      <c r="K817" s="41" t="s"/>
      <c r="L817" s="41" t="s">
        <v>1708</v>
      </c>
      <c r="M817" s="64" t="s">
        <v>1709</v>
      </c>
      <c r="N817" s="41" t="s">
        <v>1690</v>
      </c>
    </row>
    <row r="818" spans="1:14">
      <c r="A818" s="41" t="s">
        <v>263</v>
      </c>
      <c r="B818" s="32" t="s">
        <v>1710</v>
      </c>
      <c r="C818" s="24" t="s">
        <v>96</v>
      </c>
      <c r="D818" s="24">
        <v>1</v>
      </c>
      <c r="E818" s="42" t="s">
        <v>1711</v>
      </c>
      <c r="F818" s="43" t="s"/>
      <c r="G818" s="61">
        <v>0.8</v>
      </c>
      <c r="H818" s="45">
        <v>45626</v>
      </c>
      <c r="I818" s="38" t="s"/>
      <c r="J818" s="41" t="s"/>
      <c r="K818" s="41" t="s"/>
      <c r="L818" s="41" t="s">
        <v>1712</v>
      </c>
      <c r="M818" s="64" t="s">
        <v>1709</v>
      </c>
      <c r="N818" s="41" t="s">
        <v>1690</v>
      </c>
    </row>
    <row r="819" spans="1:14">
      <c r="A819" s="41" t="s">
        <v>266</v>
      </c>
      <c r="B819" s="32" t="s">
        <v>1713</v>
      </c>
      <c r="C819" s="24" t="s">
        <v>96</v>
      </c>
      <c r="D819" s="24">
        <v>1</v>
      </c>
      <c r="E819" s="42" t="s">
        <v>1714</v>
      </c>
      <c r="F819" s="43" t="s"/>
      <c r="G819" s="61">
        <v>0.8</v>
      </c>
      <c r="H819" s="45">
        <v>45626</v>
      </c>
      <c r="I819" s="38" t="s"/>
      <c r="J819" s="41" t="s"/>
      <c r="K819" s="41" t="s"/>
      <c r="L819" s="41" t="s">
        <v>1712</v>
      </c>
      <c r="M819" s="64" t="s">
        <v>1709</v>
      </c>
      <c r="N819" s="41" t="s">
        <v>1690</v>
      </c>
    </row>
    <row r="820" spans="1:14">
      <c r="A820" s="41" t="s">
        <v>267</v>
      </c>
      <c r="B820" s="32" t="s">
        <v>1715</v>
      </c>
      <c r="C820" s="24" t="s">
        <v>96</v>
      </c>
      <c r="D820" s="24">
        <v>1</v>
      </c>
      <c r="E820" s="46" t="s">
        <v>1716</v>
      </c>
      <c r="F820" s="47" t="s"/>
      <c r="G820" s="61">
        <v>0.8</v>
      </c>
      <c r="H820" s="45">
        <v>45626</v>
      </c>
      <c r="I820" s="38" t="s"/>
      <c r="J820" s="41" t="s"/>
      <c r="K820" s="41" t="s"/>
      <c r="L820" s="41" t="s">
        <v>1712</v>
      </c>
      <c r="M820" s="64" t="s">
        <v>1709</v>
      </c>
      <c r="N820" s="41" t="s">
        <v>1690</v>
      </c>
    </row>
    <row r="821" spans="1:14">
      <c r="A821" s="41" t="s">
        <v>270</v>
      </c>
      <c r="B821" s="32" t="s">
        <v>1717</v>
      </c>
      <c r="C821" s="24" t="s">
        <v>96</v>
      </c>
      <c r="D821" s="24">
        <v>1</v>
      </c>
      <c r="E821" s="71" t="s">
        <v>1718</v>
      </c>
      <c r="F821" s="47" t="s"/>
      <c r="G821" s="61">
        <v>0.8</v>
      </c>
      <c r="H821" s="45">
        <v>45626</v>
      </c>
      <c r="I821" s="38" t="s"/>
      <c r="J821" s="41" t="s"/>
      <c r="K821" s="41" t="s"/>
      <c r="L821" s="41" t="s">
        <v>1719</v>
      </c>
      <c r="M821" s="64" t="s">
        <v>1709</v>
      </c>
      <c r="N821" s="41" t="s">
        <v>1690</v>
      </c>
    </row>
    <row r="822" spans="1:14">
      <c r="A822" s="41" t="s">
        <v>274</v>
      </c>
      <c r="B822" s="32" t="s">
        <v>1720</v>
      </c>
      <c r="C822" s="24" t="s">
        <v>96</v>
      </c>
      <c r="D822" s="24">
        <v>1</v>
      </c>
      <c r="E822" s="46" t="s">
        <v>1721</v>
      </c>
      <c r="F822" s="47" t="s"/>
      <c r="G822" s="61">
        <v>0.8</v>
      </c>
      <c r="H822" s="45">
        <v>45626</v>
      </c>
      <c r="I822" s="38" t="s"/>
      <c r="J822" s="41" t="s"/>
      <c r="K822" s="41" t="s"/>
      <c r="L822" s="41" t="s">
        <v>1712</v>
      </c>
      <c r="M822" s="64" t="s">
        <v>1709</v>
      </c>
      <c r="N822" s="41" t="s">
        <v>1690</v>
      </c>
    </row>
    <row r="823" spans="1:14">
      <c r="A823" s="41" t="s">
        <v>278</v>
      </c>
      <c r="B823" s="32" t="s">
        <v>1722</v>
      </c>
      <c r="C823" s="24" t="s">
        <v>96</v>
      </c>
      <c r="D823" s="24">
        <v>1</v>
      </c>
      <c r="E823" s="46" t="s">
        <v>1723</v>
      </c>
      <c r="F823" s="47" t="s"/>
      <c r="G823" s="61">
        <v>0.8</v>
      </c>
      <c r="H823" s="45">
        <v>45626</v>
      </c>
      <c r="I823" s="38" t="s"/>
      <c r="J823" s="41" t="s"/>
      <c r="K823" s="41" t="s"/>
      <c r="L823" s="41" t="s">
        <v>1724</v>
      </c>
      <c r="M823" s="64" t="s">
        <v>1709</v>
      </c>
      <c r="N823" s="41" t="s">
        <v>1690</v>
      </c>
    </row>
    <row r="824" spans="1:14">
      <c r="A824" s="41" t="s">
        <v>647</v>
      </c>
      <c r="B824" s="32" t="s">
        <v>1725</v>
      </c>
      <c r="C824" s="24" t="s">
        <v>96</v>
      </c>
      <c r="D824" s="24">
        <v>1</v>
      </c>
      <c r="E824" s="46" t="s"/>
      <c r="F824" s="47" t="s"/>
      <c r="G824" s="38" t="s"/>
      <c r="H824" s="45" t="s"/>
      <c r="I824" s="38" t="s"/>
      <c r="J824" s="38" t="s"/>
      <c r="K824" s="38" t="s"/>
      <c r="L824" s="38" t="s"/>
      <c r="M824" s="39" t="s"/>
      <c r="N824" s="41" t="s"/>
    </row>
    <row r="825" spans="1:14">
      <c r="A825" s="41" t="s">
        <v>260</v>
      </c>
      <c r="B825" s="32" t="s">
        <v>1726</v>
      </c>
      <c r="C825" s="24" t="s">
        <v>96</v>
      </c>
      <c r="D825" s="24">
        <v>1</v>
      </c>
      <c r="E825" s="166" t="s">
        <v>1727</v>
      </c>
      <c r="F825" s="43" t="s"/>
      <c r="G825" s="61">
        <v>0.8</v>
      </c>
      <c r="H825" s="45">
        <v>45626</v>
      </c>
      <c r="I825" s="38" t="s"/>
      <c r="J825" s="41" t="s"/>
      <c r="K825" s="41" t="s"/>
      <c r="L825" s="41" t="s">
        <v>1728</v>
      </c>
      <c r="M825" s="62" t="s">
        <v>1729</v>
      </c>
      <c r="N825" s="41" t="s">
        <v>1690</v>
      </c>
    </row>
    <row r="826" spans="1:14">
      <c r="A826" s="41" t="s">
        <v>263</v>
      </c>
      <c r="B826" s="32" t="s">
        <v>1730</v>
      </c>
      <c r="C826" s="24" t="s">
        <v>96</v>
      </c>
      <c r="D826" s="24">
        <v>1</v>
      </c>
      <c r="E826" s="42" t="s">
        <v>1846</v>
      </c>
      <c r="F826" s="47" t="s">
        <v>1731</v>
      </c>
      <c r="G826" s="61">
        <v>0.8</v>
      </c>
      <c r="H826" s="45">
        <v>45626</v>
      </c>
      <c r="I826" s="38" t="s"/>
      <c r="J826" s="41" t="s"/>
      <c r="K826" s="41" t="s"/>
      <c r="L826" s="41" t="s">
        <v>1728</v>
      </c>
      <c r="M826" s="62" t="s">
        <v>1729</v>
      </c>
      <c r="N826" s="41" t="s">
        <v>1690</v>
      </c>
    </row>
    <row r="827" spans="1:14">
      <c r="A827" s="41" t="s">
        <v>266</v>
      </c>
      <c r="B827" s="32" t="s">
        <v>1732</v>
      </c>
      <c r="C827" s="24" t="s">
        <v>96</v>
      </c>
      <c r="D827" s="24">
        <v>1</v>
      </c>
      <c r="E827" s="42" t="s">
        <v>1733</v>
      </c>
      <c r="F827" s="43" t="s"/>
      <c r="G827" s="61">
        <v>0.8</v>
      </c>
      <c r="H827" s="45">
        <v>45626</v>
      </c>
      <c r="I827" s="38" t="s"/>
      <c r="J827" s="41" t="s"/>
      <c r="K827" s="41" t="s"/>
      <c r="L827" s="41" t="s">
        <v>1734</v>
      </c>
      <c r="M827" s="62" t="s">
        <v>1729</v>
      </c>
      <c r="N827" s="41" t="s">
        <v>1690</v>
      </c>
    </row>
    <row r="828" spans="1:14">
      <c r="A828" s="41" t="s">
        <v>267</v>
      </c>
      <c r="B828" s="32" t="s">
        <v>1735</v>
      </c>
      <c r="C828" s="24" t="s">
        <v>96</v>
      </c>
      <c r="D828" s="24">
        <v>1</v>
      </c>
      <c r="E828" s="46" t="s">
        <v>1735</v>
      </c>
      <c r="F828" s="47" t="s"/>
      <c r="G828" s="61">
        <v>1</v>
      </c>
      <c r="H828" s="45">
        <v>45626</v>
      </c>
      <c r="I828" s="38" t="s"/>
      <c r="J828" s="41" t="s"/>
      <c r="K828" s="41" t="s"/>
      <c r="L828" s="41" t="s">
        <v>1736</v>
      </c>
      <c r="M828" s="62" t="s">
        <v>1729</v>
      </c>
      <c r="N828" s="41" t="s">
        <v>1690</v>
      </c>
    </row>
    <row r="829" spans="1:14">
      <c r="A829" s="41" t="s">
        <v>270</v>
      </c>
      <c r="B829" s="32" t="s">
        <v>1737</v>
      </c>
      <c r="C829" s="24" t="s">
        <v>96</v>
      </c>
      <c r="D829" s="24">
        <v>1</v>
      </c>
      <c r="E829" s="42" t="s">
        <v>1738</v>
      </c>
      <c r="F829" s="43" t="s"/>
      <c r="G829" s="61">
        <v>0.5</v>
      </c>
      <c r="H829" s="45">
        <v>45626</v>
      </c>
      <c r="I829" s="38" t="s"/>
      <c r="J829" s="41" t="s"/>
      <c r="K829" s="41" t="s"/>
      <c r="L829" s="41" t="s">
        <v>1739</v>
      </c>
      <c r="M829" s="62" t="s">
        <v>1729</v>
      </c>
      <c r="N829" s="41" t="s">
        <v>1690</v>
      </c>
    </row>
    <row r="830" spans="1:14">
      <c r="A830" s="41" t="s">
        <v>274</v>
      </c>
      <c r="B830" s="32" t="s">
        <v>1740</v>
      </c>
      <c r="C830" s="24" t="s">
        <v>96</v>
      </c>
      <c r="D830" s="24">
        <v>1</v>
      </c>
      <c r="E830" s="71" t="s">
        <v>1741</v>
      </c>
      <c r="F830" s="47" t="s"/>
      <c r="G830" s="61">
        <v>0.8</v>
      </c>
      <c r="H830" s="45">
        <v>45626</v>
      </c>
      <c r="I830" s="38" t="s"/>
      <c r="J830" s="41" t="s"/>
      <c r="K830" s="41" t="s"/>
      <c r="L830" s="41" t="s">
        <v>1728</v>
      </c>
      <c r="M830" s="62" t="s">
        <v>1729</v>
      </c>
      <c r="N830" s="41" t="s">
        <v>1690</v>
      </c>
    </row>
    <row r="831" spans="1:15">
      <c r="A831" s="41" t="s">
        <v>278</v>
      </c>
      <c r="B831" s="32" t="s">
        <v>1742</v>
      </c>
      <c r="C831" s="24" t="s">
        <v>96</v>
      </c>
      <c r="D831" s="24">
        <v>1</v>
      </c>
      <c r="E831" s="167" t="s">
        <v>1743</v>
      </c>
      <c r="F831" s="47" t="s">
        <v>1744</v>
      </c>
      <c r="G831" s="61">
        <v>0</v>
      </c>
      <c r="H831" s="45">
        <v>45626</v>
      </c>
      <c r="I831" s="38" t="s"/>
      <c r="J831" s="41" t="s"/>
      <c r="K831" s="41" t="s"/>
      <c r="L831" s="41" t="s">
        <v>1745</v>
      </c>
      <c r="M831" s="39" t="s">
        <v>408</v>
      </c>
      <c r="N831" s="41" t="s">
        <v>401</v>
      </c>
      <c r="O831" s="195" t="s">
        <v>1746</v>
      </c>
    </row>
    <row r="832" spans="1:14">
      <c r="A832" s="41" t="s">
        <v>685</v>
      </c>
      <c r="B832" s="32" t="s">
        <v>1747</v>
      </c>
      <c r="C832" s="24" t="s">
        <v>96</v>
      </c>
      <c r="D832" s="24">
        <v>1</v>
      </c>
      <c r="E832" s="46" t="s"/>
      <c r="F832" s="47" t="s"/>
      <c r="G832" s="38" t="s"/>
      <c r="H832" s="45" t="s"/>
      <c r="I832" s="38" t="s"/>
      <c r="J832" s="38" t="s"/>
      <c r="K832" s="38" t="s"/>
      <c r="L832" s="38" t="s"/>
      <c r="M832" s="39" t="s"/>
      <c r="N832" s="41" t="s"/>
    </row>
    <row r="833" spans="1:14">
      <c r="A833" s="41" t="s">
        <v>260</v>
      </c>
      <c r="B833" s="32" t="s">
        <v>1748</v>
      </c>
      <c r="C833" s="24" t="s">
        <v>96</v>
      </c>
      <c r="D833" s="24">
        <v>1</v>
      </c>
      <c r="E833" s="46" t="s">
        <v>1749</v>
      </c>
      <c r="F833" s="47" t="s"/>
      <c r="G833" s="61">
        <v>0.8</v>
      </c>
      <c r="H833" s="45">
        <v>45626</v>
      </c>
      <c r="I833" s="38" t="s"/>
      <c r="J833" s="41" t="s"/>
      <c r="K833" s="41" t="s"/>
      <c r="L833" s="41" t="s">
        <v>1750</v>
      </c>
      <c r="M833" s="49" t="s">
        <v>1751</v>
      </c>
      <c r="N833" s="41" t="s">
        <v>1690</v>
      </c>
    </row>
    <row r="834" spans="1:14">
      <c r="A834" s="41" t="s">
        <v>263</v>
      </c>
      <c r="B834" s="32" t="s">
        <v>1752</v>
      </c>
      <c r="C834" s="24" t="s">
        <v>96</v>
      </c>
      <c r="D834" s="24">
        <v>1</v>
      </c>
      <c r="E834" s="46" t="s">
        <v>1753</v>
      </c>
      <c r="F834" s="47" t="s"/>
      <c r="G834" s="61">
        <v>0.8</v>
      </c>
      <c r="H834" s="45">
        <v>45626</v>
      </c>
      <c r="I834" s="38" t="s"/>
      <c r="J834" s="41" t="s"/>
      <c r="K834" s="41" t="s"/>
      <c r="L834" s="41" t="s">
        <v>1752</v>
      </c>
      <c r="M834" s="49" t="s">
        <v>1751</v>
      </c>
      <c r="N834" s="41" t="s">
        <v>1690</v>
      </c>
    </row>
    <row r="835" spans="1:14">
      <c r="A835" s="41" t="s"/>
      <c r="B835" s="32" t="s">
        <v>93</v>
      </c>
      <c r="C835" s="41" t="s"/>
      <c r="D835" s="24" t="s"/>
      <c r="E835" s="46" t="s"/>
      <c r="F835" s="47" t="s"/>
      <c r="G835" s="38" t="s"/>
      <c r="H835" s="38" t="s"/>
      <c r="I835" s="38" t="s"/>
      <c r="J835" s="38" t="s"/>
      <c r="K835" s="38" t="s"/>
      <c r="L835" s="38" t="s"/>
      <c r="N835" s="41" t="s"/>
    </row>
    <row r="836" spans="1:14">
      <c r="A836" s="169">
        <v>2.32</v>
      </c>
      <c r="B836" s="169" t="s">
        <v>1754</v>
      </c>
      <c r="C836" s="169" t="s"/>
      <c r="D836" s="169" t="s"/>
      <c r="E836" s="170" t="s"/>
      <c r="F836" s="51" t="s"/>
      <c r="G836" s="38" t="s"/>
      <c r="H836" s="38" t="s"/>
      <c r="I836" s="38" t="s"/>
      <c r="J836" s="38" t="s"/>
      <c r="K836" s="38" t="s"/>
      <c r="L836" s="38" t="s"/>
      <c r="N836" s="41" t="s"/>
    </row>
    <row r="837" spans="1:14">
      <c r="A837" s="146" t="s">
        <v>260</v>
      </c>
      <c r="B837" s="171" t="s">
        <v>1755</v>
      </c>
      <c r="C837" s="172" t="s">
        <v>62</v>
      </c>
      <c r="D837" s="172">
        <v>2</v>
      </c>
      <c r="E837" s="173" t="s">
        <v>1756</v>
      </c>
      <c r="F837" s="174" t="s"/>
      <c r="G837" s="61">
        <v>1</v>
      </c>
      <c r="H837" s="45">
        <v>46016</v>
      </c>
      <c r="I837" s="38" t="s"/>
      <c r="J837" s="38" t="s"/>
      <c r="K837" s="38" t="s"/>
      <c r="L837" s="38" t="s"/>
      <c r="N837" s="41" t="s"/>
    </row>
    <row r="838" spans="1:14">
      <c r="A838" s="146" t="s">
        <v>263</v>
      </c>
      <c r="B838" s="171" t="s">
        <v>1757</v>
      </c>
      <c r="C838" s="172" t="s">
        <v>62</v>
      </c>
      <c r="D838" s="172">
        <v>1</v>
      </c>
      <c r="E838" s="173" t="s">
        <v>1758</v>
      </c>
      <c r="F838" s="174" t="s"/>
      <c r="G838" s="61">
        <v>1</v>
      </c>
      <c r="H838" s="45">
        <v>46016</v>
      </c>
      <c r="I838" s="38" t="s"/>
      <c r="J838" s="38" t="s"/>
      <c r="K838" s="38" t="s"/>
      <c r="L838" s="38" t="s"/>
      <c r="N838" s="41" t="s"/>
    </row>
    <row r="839" spans="1:14">
      <c r="A839" s="146" t="s">
        <v>266</v>
      </c>
      <c r="B839" s="171" t="s">
        <v>1759</v>
      </c>
      <c r="C839" s="172" t="s">
        <v>62</v>
      </c>
      <c r="D839" s="172">
        <v>1</v>
      </c>
      <c r="E839" s="173" t="s">
        <v>1760</v>
      </c>
      <c r="F839" s="174" t="s"/>
      <c r="G839" s="61">
        <v>1</v>
      </c>
      <c r="H839" s="45">
        <v>46016</v>
      </c>
      <c r="I839" s="38" t="s"/>
      <c r="J839" s="38" t="s"/>
      <c r="K839" s="38" t="s"/>
      <c r="L839" s="38" t="s"/>
      <c r="N839" s="41" t="s"/>
    </row>
    <row r="840" spans="1:14">
      <c r="A840" s="146" t="s">
        <v>267</v>
      </c>
      <c r="B840" s="171" t="s">
        <v>1761</v>
      </c>
      <c r="C840" s="172" t="s">
        <v>62</v>
      </c>
      <c r="D840" s="172">
        <v>20</v>
      </c>
      <c r="E840" s="175" t="s">
        <v>1762</v>
      </c>
      <c r="F840" s="51" t="s"/>
      <c r="G840" s="61">
        <v>1</v>
      </c>
      <c r="H840" s="45">
        <v>46016</v>
      </c>
      <c r="I840" s="38" t="s"/>
      <c r="J840" s="38" t="s"/>
      <c r="K840" s="38" t="s"/>
      <c r="L840" s="38" t="s"/>
      <c r="N840" s="41" t="s"/>
    </row>
    <row r="841" spans="1:14">
      <c r="A841" s="146" t="s">
        <v>270</v>
      </c>
      <c r="B841" s="171" t="s">
        <v>1763</v>
      </c>
      <c r="C841" s="172" t="s">
        <v>62</v>
      </c>
      <c r="D841" s="172">
        <v>1</v>
      </c>
      <c r="E841" s="175" t="s">
        <v>1764</v>
      </c>
      <c r="F841" s="51" t="s"/>
      <c r="G841" s="61">
        <v>1</v>
      </c>
      <c r="H841" s="45">
        <v>45626</v>
      </c>
      <c r="I841" s="38" t="s"/>
      <c r="J841" s="38" t="s"/>
      <c r="K841" s="38" t="s"/>
      <c r="L841" s="38" t="s"/>
      <c r="N841" s="41" t="s"/>
    </row>
    <row r="842" spans="1:14">
      <c r="A842" s="146" t="s">
        <v>274</v>
      </c>
      <c r="B842" s="176" t="s">
        <v>1765</v>
      </c>
      <c r="C842" s="172" t="s">
        <v>35</v>
      </c>
      <c r="D842" s="172">
        <v>3</v>
      </c>
      <c r="E842" s="173" t="s">
        <v>1766</v>
      </c>
      <c r="F842" s="174" t="s"/>
      <c r="G842" s="61">
        <v>0.5</v>
      </c>
      <c r="H842" s="45">
        <v>45626</v>
      </c>
      <c r="I842" s="38" t="s"/>
      <c r="J842" s="38" t="s"/>
      <c r="K842" s="38" t="s"/>
      <c r="L842" s="38" t="s"/>
      <c r="N842" s="41" t="s"/>
    </row>
    <row r="843" spans="1:14">
      <c r="A843" s="146" t="s">
        <v>278</v>
      </c>
      <c r="B843" s="171" t="s">
        <v>1767</v>
      </c>
      <c r="C843" s="172" t="s">
        <v>35</v>
      </c>
      <c r="D843" s="172">
        <v>1</v>
      </c>
      <c r="E843" s="173" t="s">
        <v>1768</v>
      </c>
      <c r="F843" s="174" t="s"/>
      <c r="G843" s="61">
        <v>0.5</v>
      </c>
      <c r="H843" s="45">
        <v>45626</v>
      </c>
      <c r="I843" s="38" t="s"/>
      <c r="J843" s="38" t="s"/>
      <c r="K843" s="38" t="s"/>
      <c r="L843" s="38" t="s"/>
      <c r="N843" s="41" t="s"/>
    </row>
    <row r="844" spans="1:14">
      <c r="A844" s="146" t="s">
        <v>280</v>
      </c>
      <c r="B844" s="171" t="s">
        <v>1769</v>
      </c>
      <c r="C844" s="172" t="s">
        <v>35</v>
      </c>
      <c r="D844" s="172">
        <v>1</v>
      </c>
      <c r="E844" s="173" t="s">
        <v>1770</v>
      </c>
      <c r="F844" s="174" t="s"/>
      <c r="G844" s="61">
        <v>1</v>
      </c>
      <c r="H844" s="45">
        <v>45626</v>
      </c>
      <c r="I844" s="38" t="s"/>
      <c r="J844" s="38" t="s"/>
      <c r="K844" s="38" t="s"/>
      <c r="L844" s="38" t="s"/>
      <c r="N844" s="41" t="s"/>
    </row>
    <row r="845" spans="1:14">
      <c r="A845" s="146" t="s">
        <v>283</v>
      </c>
      <c r="B845" s="171" t="s">
        <v>1771</v>
      </c>
      <c r="C845" s="172" t="s">
        <v>35</v>
      </c>
      <c r="D845" s="172">
        <v>1</v>
      </c>
      <c r="E845" s="173" t="s">
        <v>1772</v>
      </c>
      <c r="F845" s="177" t="s"/>
      <c r="G845" s="77">
        <v>0</v>
      </c>
      <c r="H845" s="38" t="s"/>
      <c r="N845" s="41" t="s"/>
    </row>
    <row r="846" spans="1:14">
      <c r="A846" s="146" t="s">
        <v>285</v>
      </c>
      <c r="B846" s="171" t="s">
        <v>1773</v>
      </c>
      <c r="C846" s="172" t="s">
        <v>96</v>
      </c>
      <c r="D846" s="172">
        <v>1</v>
      </c>
      <c r="E846" s="173" t="s">
        <v>1774</v>
      </c>
      <c r="F846" s="174" t="s"/>
      <c r="G846" s="77">
        <v>1</v>
      </c>
      <c r="H846" s="45">
        <v>45626</v>
      </c>
      <c r="N846" s="41" t="s"/>
    </row>
    <row r="847" spans="1:14">
      <c r="A847" s="146" t="s">
        <v>287</v>
      </c>
      <c r="B847" s="171" t="s">
        <v>232</v>
      </c>
      <c r="C847" s="172" t="s">
        <v>96</v>
      </c>
      <c r="D847" s="172">
        <v>1</v>
      </c>
      <c r="E847" s="175" t="s">
        <v>1775</v>
      </c>
      <c r="F847" s="51" t="s"/>
      <c r="G847" s="61">
        <v>0.75</v>
      </c>
      <c r="H847" s="143" t="s"/>
      <c r="N847" s="41" t="s"/>
    </row>
    <row r="848" spans="1:14">
      <c r="A848" s="146" t="s">
        <v>290</v>
      </c>
      <c r="B848" s="171" t="s">
        <v>234</v>
      </c>
      <c r="C848" s="172" t="s">
        <v>96</v>
      </c>
      <c r="D848" s="172">
        <v>1</v>
      </c>
      <c r="E848" s="175" t="s">
        <v>1775</v>
      </c>
      <c r="F848" s="51" t="s"/>
      <c r="G848" s="61">
        <v>0.75</v>
      </c>
      <c r="H848" s="143" t="s"/>
      <c r="N848" s="41" t="s"/>
    </row>
    <row r="849" spans="1:14">
      <c r="A849" s="146" t="s">
        <v>293</v>
      </c>
      <c r="B849" s="171" t="s">
        <v>235</v>
      </c>
      <c r="C849" s="172" t="s">
        <v>96</v>
      </c>
      <c r="D849" s="172">
        <v>1</v>
      </c>
      <c r="E849" s="175" t="s">
        <v>1775</v>
      </c>
      <c r="F849" s="51" t="s"/>
      <c r="G849" s="61">
        <v>0.75</v>
      </c>
      <c r="H849" s="143" t="s"/>
      <c r="N849" s="41" t="s"/>
    </row>
    <row r="850" spans="1:14">
      <c r="A850" s="146" t="s">
        <v>295</v>
      </c>
      <c r="B850" s="171" t="s">
        <v>236</v>
      </c>
      <c r="C850" s="172" t="s">
        <v>96</v>
      </c>
      <c r="D850" s="172">
        <v>1</v>
      </c>
      <c r="E850" s="175" t="s">
        <v>1775</v>
      </c>
      <c r="F850" s="51" t="s"/>
      <c r="G850" s="61">
        <v>0.75</v>
      </c>
      <c r="H850" s="143" t="s"/>
      <c r="N850" s="41" t="s"/>
    </row>
    <row r="851" spans="1:14">
      <c r="A851" s="146" t="s">
        <v>298</v>
      </c>
      <c r="B851" s="171" t="s">
        <v>237</v>
      </c>
      <c r="C851" s="172" t="s">
        <v>96</v>
      </c>
      <c r="D851" s="172">
        <v>1</v>
      </c>
      <c r="E851" s="175" t="s">
        <v>1775</v>
      </c>
      <c r="F851" s="51" t="s"/>
      <c r="G851" s="61">
        <v>0.75</v>
      </c>
      <c r="H851" s="143" t="s"/>
      <c r="N851" s="41" t="s"/>
    </row>
    <row r="852" spans="1:14">
      <c r="A852" s="146" t="s">
        <v>301</v>
      </c>
      <c r="B852" s="171" t="s">
        <v>1776</v>
      </c>
      <c r="C852" s="172" t="s">
        <v>96</v>
      </c>
      <c r="D852" s="172">
        <v>1</v>
      </c>
      <c r="E852" s="175" t="s">
        <v>1775</v>
      </c>
      <c r="F852" s="51" t="s"/>
      <c r="G852" s="61">
        <v>0.75</v>
      </c>
      <c r="H852" s="143" t="s"/>
      <c r="N852" s="41" t="s"/>
    </row>
    <row r="853" spans="1:14">
      <c r="A853" s="146" t="s">
        <v>304</v>
      </c>
      <c r="B853" s="171" t="s">
        <v>1777</v>
      </c>
      <c r="C853" s="172" t="s">
        <v>96</v>
      </c>
      <c r="D853" s="172">
        <v>1</v>
      </c>
      <c r="E853" s="175" t="s">
        <v>1775</v>
      </c>
      <c r="F853" s="51" t="s"/>
      <c r="G853" s="61">
        <v>0.75</v>
      </c>
      <c r="H853" s="143" t="s"/>
      <c r="N853" s="41" t="s"/>
    </row>
    <row r="854" spans="1:14">
      <c r="A854" s="146" t="s">
        <v>307</v>
      </c>
      <c r="B854" s="171" t="s">
        <v>1778</v>
      </c>
      <c r="C854" s="172" t="s">
        <v>96</v>
      </c>
      <c r="D854" s="172">
        <v>1</v>
      </c>
      <c r="E854" s="175" t="s">
        <v>1775</v>
      </c>
      <c r="F854" s="51" t="s"/>
      <c r="G854" s="61">
        <v>0.75</v>
      </c>
      <c r="H854" s="143" t="s"/>
      <c r="N854" s="41" t="s"/>
    </row>
    <row r="855" spans="1:14">
      <c r="A855" s="146" t="s">
        <v>309</v>
      </c>
      <c r="B855" s="171" t="s">
        <v>238</v>
      </c>
      <c r="C855" s="172" t="s">
        <v>96</v>
      </c>
      <c r="D855" s="172">
        <v>1</v>
      </c>
      <c r="E855" s="175" t="s">
        <v>1775</v>
      </c>
      <c r="F855" s="51" t="s"/>
      <c r="G855" s="61">
        <v>0.75</v>
      </c>
      <c r="H855" s="143" t="s"/>
      <c r="N855" s="41" t="s"/>
    </row>
    <row r="856" spans="1:14">
      <c r="A856" s="146" t="s">
        <v>311</v>
      </c>
      <c r="B856" s="171" t="s">
        <v>239</v>
      </c>
      <c r="C856" s="172" t="s">
        <v>96</v>
      </c>
      <c r="D856" s="172">
        <v>1</v>
      </c>
      <c r="E856" s="175" t="s">
        <v>1775</v>
      </c>
      <c r="F856" s="51" t="s"/>
      <c r="G856" s="61">
        <v>0.75</v>
      </c>
      <c r="H856" s="143" t="s"/>
      <c r="N856" s="41" t="s"/>
    </row>
    <row r="857" spans="1:14">
      <c r="A857" s="146" t="s">
        <v>314</v>
      </c>
      <c r="B857" s="171" t="s">
        <v>240</v>
      </c>
      <c r="C857" s="172" t="s">
        <v>96</v>
      </c>
      <c r="D857" s="172">
        <v>1</v>
      </c>
      <c r="E857" s="175" t="s">
        <v>1775</v>
      </c>
      <c r="F857" s="51" t="s"/>
      <c r="G857" s="61">
        <v>0.75</v>
      </c>
      <c r="H857" s="143" t="s"/>
      <c r="N857" s="41" t="s"/>
    </row>
    <row r="858" spans="1:14">
      <c r="A858" s="146" t="s">
        <v>316</v>
      </c>
      <c r="B858" s="171" t="s">
        <v>1779</v>
      </c>
      <c r="C858" s="172" t="s">
        <v>96</v>
      </c>
      <c r="D858" s="172">
        <v>1</v>
      </c>
      <c r="E858" s="175" t="s">
        <v>1775</v>
      </c>
      <c r="F858" s="51" t="s"/>
      <c r="G858" s="61">
        <v>0.75</v>
      </c>
      <c r="H858" s="143" t="s"/>
      <c r="N858" s="41" t="s"/>
    </row>
    <row r="859" spans="1:14">
      <c r="A859" s="146" t="s">
        <v>319</v>
      </c>
      <c r="B859" s="171" t="s">
        <v>241</v>
      </c>
      <c r="C859" s="172" t="s">
        <v>96</v>
      </c>
      <c r="D859" s="172">
        <v>1</v>
      </c>
      <c r="E859" s="175" t="s">
        <v>1775</v>
      </c>
      <c r="F859" s="51" t="s"/>
      <c r="G859" s="61">
        <v>0.75</v>
      </c>
      <c r="H859" s="143" t="s"/>
      <c r="N859" s="41" t="s"/>
    </row>
    <row r="860" spans="1:14">
      <c r="A860" s="146" t="s">
        <v>641</v>
      </c>
      <c r="B860" s="171" t="s">
        <v>1780</v>
      </c>
      <c r="C860" s="172" t="s">
        <v>96</v>
      </c>
      <c r="D860" s="172">
        <v>1</v>
      </c>
      <c r="E860" s="175" t="s">
        <v>1775</v>
      </c>
      <c r="F860" s="51" t="s"/>
      <c r="G860" s="61">
        <v>0.75</v>
      </c>
      <c r="H860" s="143" t="s"/>
      <c r="N860" s="41" t="s"/>
    </row>
    <row r="861" spans="1:14">
      <c r="A861" s="146" t="s">
        <v>643</v>
      </c>
      <c r="B861" s="171" t="s">
        <v>242</v>
      </c>
      <c r="C861" s="172" t="s">
        <v>96</v>
      </c>
      <c r="D861" s="172">
        <v>1</v>
      </c>
      <c r="E861" s="175" t="s">
        <v>1775</v>
      </c>
      <c r="F861" s="51" t="s"/>
      <c r="G861" s="61">
        <v>0.75</v>
      </c>
      <c r="H861" s="143" t="s"/>
      <c r="N861" s="41" t="s"/>
    </row>
    <row r="862" spans="1:14">
      <c r="A862" s="146" t="s">
        <v>890</v>
      </c>
      <c r="B862" s="171" t="s">
        <v>243</v>
      </c>
      <c r="C862" s="172" t="s">
        <v>96</v>
      </c>
      <c r="D862" s="172">
        <v>1</v>
      </c>
      <c r="E862" s="175" t="s">
        <v>1775</v>
      </c>
      <c r="F862" s="51" t="s"/>
      <c r="G862" s="61">
        <v>0.75</v>
      </c>
      <c r="H862" s="143" t="s"/>
      <c r="N862" s="41" t="s"/>
    </row>
    <row r="863" spans="1:14">
      <c r="A863" s="146" t="s">
        <v>893</v>
      </c>
      <c r="B863" s="171" t="s">
        <v>244</v>
      </c>
      <c r="C863" s="172" t="s">
        <v>96</v>
      </c>
      <c r="D863" s="172">
        <v>1</v>
      </c>
      <c r="E863" s="175" t="s">
        <v>1775</v>
      </c>
      <c r="F863" s="51" t="s"/>
      <c r="G863" s="61">
        <v>0.75</v>
      </c>
      <c r="H863" s="143" t="s"/>
      <c r="N863" s="41" t="s"/>
    </row>
    <row r="864" spans="1:14">
      <c r="A864" s="146" t="s">
        <v>897</v>
      </c>
      <c r="B864" s="171" t="s">
        <v>245</v>
      </c>
      <c r="C864" s="172" t="s">
        <v>96</v>
      </c>
      <c r="D864" s="172">
        <v>1</v>
      </c>
      <c r="E864" s="175" t="s">
        <v>1775</v>
      </c>
      <c r="F864" s="51" t="s"/>
      <c r="G864" s="61">
        <v>0.75</v>
      </c>
      <c r="H864" s="143" t="s"/>
      <c r="N864" s="41" t="s"/>
    </row>
    <row r="865" spans="1:14">
      <c r="A865" s="146" t="s"/>
      <c r="B865" s="63" t="s">
        <v>93</v>
      </c>
      <c r="C865" s="146" t="s"/>
      <c r="D865" s="135" t="s"/>
      <c r="E865" s="111" t="s"/>
      <c r="F865" s="47" t="s"/>
      <c r="N865" s="41" t="s"/>
    </row>
  </sheetData>
  <autoFilter ref="A6:O865">
    <sortState ref="A7:O865"/>
  </autoFilter>
  <mergeCells count="14">
    <mergeCell ref="G5:G6"/>
    <mergeCell ref="H5:H6"/>
    <mergeCell ref="I5:I6"/>
    <mergeCell ref="L5:L6"/>
    <mergeCell ref="M5:M6"/>
    <mergeCell ref="N5:N6"/>
    <mergeCell ref="O794:O796"/>
    <mergeCell ref="A1:E1"/>
    <mergeCell ref="A2:E2"/>
    <mergeCell ref="A3:E3"/>
    <mergeCell ref="A4:E4"/>
    <mergeCell ref="B157:E157"/>
    <mergeCell ref="J5:J6"/>
    <mergeCell ref="K5:K6"/>
  </mergeCells>
</worksheet>
</file>

<file path=xl/worksheets/sheet3.xml><?xml version="1.0" encoding="utf-8"?>
<worksheet xmlns:r="http://schemas.openxmlformats.org/officeDocument/2006/relationships" xmlns="http://schemas.openxmlformats.org/spreadsheetml/2006/main">
  <sheetPr codeName="专家BOQ功能核对(专家复核)"/>
  <dimension ref="R865"/>
  <sheetViews>
    <sheetView showGridLines="true" workbookViewId="0">
      <pane xSplit="8" ySplit="6" topLeftCell="I7" state="frozen"/>
    </sheetView>
  </sheetViews>
  <cols>
    <col min="1" max="1" width="7.71094" style="229" customWidth="true"/>
    <col min="2" max="2" width="27.6523" style="230" customWidth="true"/>
    <col min="3" max="3" width="8.71094" style="230" hidden="true" customWidth="true"/>
    <col min="4" max="4" width="16.7109" style="230" hidden="true" customWidth="true"/>
    <col min="5" max="5" width="54.6328" style="230" customWidth="true"/>
    <col min="6" max="6" width="16.3242" style="66" customWidth="true"/>
    <col min="7" max="7" width="8.63281" style="22" customWidth="true"/>
    <col min="8" max="8" width="10.6523" style="19" customWidth="true"/>
    <col min="9" max="9" width="16.1836" style="19" hidden="true" customWidth="true"/>
    <col min="10" max="10" width="20.6328" style="19" hidden="true" customWidth="true"/>
    <col min="11" max="11" width="18.3438" style="19" hidden="true" customWidth="true"/>
    <col min="12" max="12" width="16.7227" style="19" customWidth="true"/>
    <col min="13" max="13" width="16.7227" style="98" customWidth="true"/>
    <col min="14" max="14" width="16.7227" style="19" customWidth="true"/>
    <col min="15" max="15" width="15.5117" style="230" customWidth="true"/>
    <col min="16" max="16" width="14.9727" style="230" customWidth="true"/>
    <col min="17" max="17" width="40.0625" style="230" customWidth="true"/>
  </cols>
  <sheetData>
    <row r="1" spans="1:14">
      <c r="A1" s="4" t="s">
        <v>1</v>
      </c>
      <c r="F1" s="5" t="s"/>
      <c r="G1" s="6" t="s"/>
      <c r="H1" s="7" t="s"/>
      <c r="I1" s="7" t="s"/>
      <c r="J1" s="7" t="s"/>
      <c r="K1" s="7" t="s"/>
      <c r="L1" s="7" t="s"/>
      <c r="M1" s="8" t="s"/>
      <c r="N1" s="7" t="s"/>
    </row>
    <row r="2" spans="1:14">
      <c r="A2" s="9" t="s">
        <v>2</v>
      </c>
      <c r="F2" s="10" t="s">
        <v>3</v>
      </c>
      <c r="G2" s="11" t="s"/>
      <c r="H2" s="7" t="s"/>
      <c r="I2" s="7" t="s"/>
      <c r="J2" s="7" t="s"/>
      <c r="K2" s="7" t="s"/>
      <c r="L2" s="7" t="s"/>
      <c r="M2" s="8" t="s"/>
      <c r="N2" s="7" t="s"/>
    </row>
    <row r="3" spans="1:14">
      <c r="A3" s="9" t="s">
        <v>4</v>
      </c>
      <c r="F3" s="12" t="s">
        <v>5</v>
      </c>
      <c r="G3" s="11" t="s"/>
      <c r="H3" s="7" t="s"/>
      <c r="I3" s="7" t="s"/>
      <c r="J3" s="7" t="s"/>
      <c r="K3" s="7" t="s"/>
      <c r="L3" s="7" t="s"/>
      <c r="M3" s="8" t="s"/>
      <c r="N3" s="7" t="s"/>
    </row>
    <row r="4" spans="1:14">
      <c r="A4" s="13" t="s">
        <v>6</v>
      </c>
      <c r="F4" s="14" t="s">
        <v>7</v>
      </c>
      <c r="G4" s="15" t="s"/>
      <c r="H4" s="16" t="s"/>
      <c r="I4" s="16" t="s"/>
      <c r="J4" s="16" t="s"/>
      <c r="K4" s="16" t="s"/>
      <c r="L4" s="16" t="s"/>
      <c r="M4" s="17" t="s"/>
      <c r="N4" s="16" t="s"/>
    </row>
    <row r="5" spans="1:18">
      <c r="A5" s="18" t="s">
        <v>8</v>
      </c>
      <c r="B5" s="19" t="s">
        <v>9</v>
      </c>
      <c r="C5" s="19" t="s">
        <v>10</v>
      </c>
      <c r="D5" s="19" t="s">
        <v>11</v>
      </c>
      <c r="E5" s="20" t="s">
        <v>12</v>
      </c>
      <c r="F5" s="21" t="s"/>
      <c r="G5" s="22" t="s">
        <v>13</v>
      </c>
      <c r="H5" s="19" t="s">
        <v>14</v>
      </c>
      <c r="I5" s="19" t="s">
        <v>15</v>
      </c>
      <c r="J5" s="23" t="s">
        <v>16</v>
      </c>
      <c r="K5" s="23" t="s">
        <v>17</v>
      </c>
      <c r="L5" s="24" t="s">
        <v>18</v>
      </c>
      <c r="M5" s="25" t="s">
        <v>19</v>
      </c>
      <c r="N5" s="20" t="s">
        <v>20</v>
      </c>
      <c r="O5" s="26" t="s">
        <v>21</v>
      </c>
      <c r="P5" s="27" t="s">
        <v>22</v>
      </c>
      <c r="Q5" s="28" t="s"/>
      <c r="R5" s="28" t="s"/>
    </row>
    <row r="6" spans="1:18">
      <c r="A6" s="18" t="s">
        <v>23</v>
      </c>
      <c r="B6" s="19" t="s">
        <v>24</v>
      </c>
      <c r="C6" s="19" t="s">
        <v>25</v>
      </c>
      <c r="D6" s="19" t="s">
        <v>26</v>
      </c>
      <c r="E6" s="20" t="s">
        <v>27</v>
      </c>
      <c r="F6" s="21" t="s"/>
      <c r="G6" s="29" t="s"/>
      <c r="H6" s="28" t="s"/>
      <c r="I6" s="28" t="s"/>
      <c r="J6" s="30" t="s"/>
      <c r="K6" s="30" t="s"/>
      <c r="L6" s="28" t="s"/>
      <c r="M6" s="31" t="s"/>
      <c r="N6" s="31" t="s"/>
      <c r="O6" s="28" t="s"/>
      <c r="P6" s="27" t="s">
        <v>28</v>
      </c>
      <c r="Q6" s="27" t="s">
        <v>29</v>
      </c>
      <c r="R6" s="27" t="s">
        <v>30</v>
      </c>
    </row>
    <row r="7" spans="1:18">
      <c r="A7" s="24">
        <v>1</v>
      </c>
      <c r="B7" s="32" t="s">
        <v>31</v>
      </c>
      <c r="C7" s="24" t="s"/>
      <c r="D7" s="24" t="s"/>
      <c r="E7" s="25" t="s"/>
      <c r="F7" s="33" t="s"/>
      <c r="M7" s="34" t="s"/>
      <c r="N7" s="35" t="s"/>
      <c r="O7" s="36" t="s"/>
      <c r="P7" s="37" t="s"/>
      <c r="Q7" s="36" t="s"/>
      <c r="R7" s="36" t="s"/>
    </row>
    <row r="8" spans="1:18">
      <c r="A8" s="24">
        <v>1.1</v>
      </c>
      <c r="B8" s="32" t="s">
        <v>32</v>
      </c>
      <c r="C8" s="24" t="s"/>
      <c r="D8" s="24" t="s"/>
      <c r="E8" s="25" t="s"/>
      <c r="F8" s="33" t="s"/>
      <c r="J8" s="38" t="s"/>
      <c r="K8" s="38" t="s"/>
      <c r="L8" s="38" t="s"/>
      <c r="M8" s="39" t="s"/>
      <c r="N8" s="35" t="s"/>
      <c r="O8" s="36" t="s"/>
      <c r="P8" s="37" t="s"/>
      <c r="Q8" s="36" t="s"/>
      <c r="R8" s="36" t="s"/>
    </row>
    <row r="9" spans="1:18">
      <c r="A9" s="24" t="s">
        <v>33</v>
      </c>
      <c r="B9" s="40" t="s">
        <v>34</v>
      </c>
      <c r="C9" s="41" t="s">
        <v>35</v>
      </c>
      <c r="D9" s="41">
        <v>3</v>
      </c>
      <c r="E9" s="42" t="s">
        <v>36</v>
      </c>
      <c r="F9" s="43" t="s"/>
      <c r="G9" s="44">
        <v>1</v>
      </c>
      <c r="H9" s="45">
        <v>45548</v>
      </c>
      <c r="I9" s="35" t="s">
        <v>37</v>
      </c>
      <c r="J9" s="41" t="s"/>
      <c r="K9" s="41" t="s"/>
      <c r="L9" s="41" t="s">
        <v>38</v>
      </c>
      <c r="M9" s="39" t="s">
        <v>39</v>
      </c>
      <c r="N9" s="35">
        <v>3</v>
      </c>
      <c r="O9" s="36" t="s"/>
      <c r="P9" s="37" t="s"/>
      <c r="Q9" s="36" t="s"/>
      <c r="R9" s="36" t="s"/>
    </row>
    <row r="10" spans="1:18">
      <c r="A10" s="24" t="s">
        <v>40</v>
      </c>
      <c r="B10" s="40" t="s">
        <v>41</v>
      </c>
      <c r="C10" s="41" t="s">
        <v>35</v>
      </c>
      <c r="D10" s="41">
        <v>10</v>
      </c>
      <c r="E10" s="42" t="s">
        <v>42</v>
      </c>
      <c r="F10" s="43" t="s"/>
      <c r="G10" s="44">
        <v>1</v>
      </c>
      <c r="H10" s="45">
        <v>45548</v>
      </c>
      <c r="I10" s="35" t="s">
        <v>37</v>
      </c>
      <c r="J10" s="41" t="s"/>
      <c r="K10" s="41" t="s"/>
      <c r="L10" s="41" t="s">
        <v>38</v>
      </c>
      <c r="M10" s="39" t="s">
        <v>39</v>
      </c>
      <c r="N10" s="35">
        <v>10</v>
      </c>
      <c r="O10" s="36" t="s"/>
      <c r="P10" s="37" t="s"/>
      <c r="Q10" s="36" t="s"/>
      <c r="R10" s="36" t="s"/>
    </row>
    <row r="11" spans="1:18">
      <c r="A11" s="24" t="s">
        <v>43</v>
      </c>
      <c r="B11" s="40" t="s">
        <v>44</v>
      </c>
      <c r="C11" s="41" t="s">
        <v>35</v>
      </c>
      <c r="D11" s="41">
        <v>6</v>
      </c>
      <c r="E11" s="42" t="s">
        <v>45</v>
      </c>
      <c r="F11" s="43" t="s"/>
      <c r="G11" s="44">
        <v>1</v>
      </c>
      <c r="H11" s="45">
        <v>45548</v>
      </c>
      <c r="I11" s="35" t="s">
        <v>37</v>
      </c>
      <c r="J11" s="41" t="s"/>
      <c r="K11" s="41" t="s"/>
      <c r="L11" s="41" t="s">
        <v>38</v>
      </c>
      <c r="M11" s="39" t="s">
        <v>39</v>
      </c>
      <c r="N11" s="35">
        <v>6</v>
      </c>
      <c r="O11" s="36" t="s"/>
      <c r="P11" s="37" t="s"/>
      <c r="Q11" s="36" t="s"/>
      <c r="R11" s="36" t="s"/>
    </row>
    <row r="12" spans="1:18">
      <c r="A12" s="24" t="s">
        <v>46</v>
      </c>
      <c r="B12" s="32" t="s">
        <v>47</v>
      </c>
      <c r="C12" s="41" t="s">
        <v>35</v>
      </c>
      <c r="D12" s="41">
        <v>3</v>
      </c>
      <c r="E12" s="46" t="s">
        <v>48</v>
      </c>
      <c r="F12" s="47" t="s"/>
      <c r="G12" s="44" t="s"/>
      <c r="H12" s="45">
        <v>45624</v>
      </c>
      <c r="I12" s="48" t="s"/>
      <c r="J12" s="41" t="s"/>
      <c r="K12" s="41" t="s"/>
      <c r="L12" s="41" t="s">
        <v>38</v>
      </c>
      <c r="M12" s="39" t="s"/>
      <c r="N12" s="35" t="s"/>
      <c r="O12" s="36" t="s"/>
      <c r="P12" s="37" t="s"/>
      <c r="Q12" s="36" t="s"/>
      <c r="R12" s="36" t="s"/>
    </row>
    <row r="13" spans="1:18">
      <c r="A13" s="24" t="s">
        <v>49</v>
      </c>
      <c r="B13" s="32" t="s">
        <v>50</v>
      </c>
      <c r="C13" s="41" t="s">
        <v>35</v>
      </c>
      <c r="D13" s="41">
        <v>2</v>
      </c>
      <c r="E13" s="42" t="s">
        <v>51</v>
      </c>
      <c r="F13" s="43" t="s"/>
      <c r="G13" s="44" t="s"/>
      <c r="H13" s="45">
        <v>45624</v>
      </c>
      <c r="I13" s="48" t="s"/>
      <c r="J13" s="41" t="s"/>
      <c r="K13" s="41" t="s"/>
      <c r="L13" s="41" t="s">
        <v>38</v>
      </c>
      <c r="M13" s="39" t="s"/>
      <c r="N13" s="35" t="s"/>
      <c r="O13" s="36" t="s"/>
      <c r="P13" s="37" t="s"/>
      <c r="Q13" s="36" t="s"/>
      <c r="R13" s="36" t="s"/>
    </row>
    <row r="14" spans="1:18">
      <c r="A14" s="24" t="s">
        <v>52</v>
      </c>
      <c r="B14" s="32" t="s">
        <v>53</v>
      </c>
      <c r="C14" s="41" t="s">
        <v>35</v>
      </c>
      <c r="D14" s="41">
        <v>1</v>
      </c>
      <c r="E14" s="46" t="s">
        <v>54</v>
      </c>
      <c r="F14" s="47" t="s"/>
      <c r="G14" s="44" t="s"/>
      <c r="H14" s="45">
        <v>45624</v>
      </c>
      <c r="I14" s="48" t="s"/>
      <c r="J14" s="41" t="s"/>
      <c r="K14" s="41" t="s"/>
      <c r="L14" s="41" t="s">
        <v>38</v>
      </c>
      <c r="M14" s="39" t="s"/>
      <c r="N14" s="35" t="s"/>
      <c r="O14" s="36" t="s"/>
      <c r="P14" s="37" t="s"/>
      <c r="Q14" s="36" t="s"/>
      <c r="R14" s="36" t="s"/>
    </row>
    <row r="15" spans="1:18">
      <c r="A15" s="24" t="s">
        <v>55</v>
      </c>
      <c r="B15" s="32" t="s">
        <v>56</v>
      </c>
      <c r="C15" s="41" t="s">
        <v>35</v>
      </c>
      <c r="D15" s="41">
        <v>1</v>
      </c>
      <c r="E15" s="46" t="s">
        <v>54</v>
      </c>
      <c r="F15" s="47" t="s"/>
      <c r="G15" s="44" t="s"/>
      <c r="H15" s="45">
        <v>45624</v>
      </c>
      <c r="I15" s="48" t="s"/>
      <c r="J15" s="41" t="s"/>
      <c r="K15" s="41" t="s"/>
      <c r="L15" s="41" t="s">
        <v>38</v>
      </c>
      <c r="M15" s="39" t="s"/>
      <c r="N15" s="35" t="s"/>
      <c r="O15" s="36" t="s"/>
      <c r="P15" s="37" t="s"/>
      <c r="Q15" s="36" t="s"/>
      <c r="R15" s="36" t="s"/>
    </row>
    <row r="16" spans="1:18">
      <c r="A16" s="24" t="s">
        <v>57</v>
      </c>
      <c r="B16" s="32" t="s">
        <v>58</v>
      </c>
      <c r="C16" s="41" t="s">
        <v>35</v>
      </c>
      <c r="D16" s="41">
        <v>2</v>
      </c>
      <c r="E16" s="46" t="s">
        <v>59</v>
      </c>
      <c r="F16" s="47" t="s"/>
      <c r="G16" s="44" t="s"/>
      <c r="H16" s="45">
        <v>45624</v>
      </c>
      <c r="I16" s="48" t="s"/>
      <c r="J16" s="41" t="s"/>
      <c r="K16" s="41" t="s"/>
      <c r="L16" s="41" t="s">
        <v>38</v>
      </c>
      <c r="M16" s="39" t="s"/>
      <c r="N16" s="35" t="s"/>
      <c r="O16" s="36" t="s"/>
      <c r="P16" s="37" t="s"/>
      <c r="Q16" s="36" t="s"/>
      <c r="R16" s="36" t="s"/>
    </row>
    <row r="17" spans="1:18">
      <c r="A17" s="24" t="s">
        <v>60</v>
      </c>
      <c r="B17" s="32" t="s">
        <v>61</v>
      </c>
      <c r="C17" s="41" t="s">
        <v>62</v>
      </c>
      <c r="D17" s="41">
        <v>1</v>
      </c>
      <c r="E17" s="46" t="s">
        <v>63</v>
      </c>
      <c r="F17" s="47" t="s"/>
      <c r="I17" s="48" t="s"/>
      <c r="J17" s="38" t="s"/>
      <c r="K17" s="38" t="s"/>
      <c r="L17" s="38" t="s"/>
      <c r="M17" s="39" t="s"/>
      <c r="N17" s="35" t="s"/>
      <c r="O17" s="36" t="s"/>
      <c r="P17" s="37" t="s"/>
      <c r="Q17" s="36" t="s"/>
      <c r="R17" s="36" t="s"/>
    </row>
    <row r="18" spans="1:18">
      <c r="A18" s="24" t="s">
        <v>64</v>
      </c>
      <c r="B18" s="32" t="s">
        <v>65</v>
      </c>
      <c r="C18" s="24" t="s">
        <v>35</v>
      </c>
      <c r="D18" s="41">
        <v>1</v>
      </c>
      <c r="E18" s="46" t="s">
        <v>66</v>
      </c>
      <c r="F18" s="47" t="s"/>
      <c r="I18" s="48" t="s"/>
      <c r="J18" s="38" t="s"/>
      <c r="K18" s="38" t="s"/>
      <c r="L18" s="38" t="s"/>
      <c r="M18" s="39" t="s"/>
      <c r="N18" s="35" t="s"/>
      <c r="O18" s="36" t="s"/>
      <c r="P18" s="37" t="s"/>
      <c r="Q18" s="36" t="s"/>
      <c r="R18" s="36" t="s"/>
    </row>
    <row r="19" spans="1:18">
      <c r="A19" s="24" t="s">
        <v>67</v>
      </c>
      <c r="B19" s="32" t="s">
        <v>68</v>
      </c>
      <c r="C19" s="41" t="s">
        <v>35</v>
      </c>
      <c r="D19" s="41">
        <v>1</v>
      </c>
      <c r="E19" s="46" t="s">
        <v>69</v>
      </c>
      <c r="F19" s="47" t="s"/>
      <c r="I19" s="48" t="s"/>
      <c r="J19" s="38" t="s"/>
      <c r="K19" s="38" t="s"/>
      <c r="L19" s="38" t="s"/>
      <c r="M19" s="39" t="s"/>
      <c r="N19" s="35" t="s"/>
      <c r="O19" s="36" t="s"/>
      <c r="P19" s="37" t="s"/>
      <c r="Q19" s="36" t="s"/>
      <c r="R19" s="36" t="s"/>
    </row>
    <row r="20" spans="1:18">
      <c r="A20" s="24" t="s">
        <v>70</v>
      </c>
      <c r="B20" s="32" t="s">
        <v>71</v>
      </c>
      <c r="C20" s="24" t="s">
        <v>35</v>
      </c>
      <c r="D20" s="41">
        <v>2</v>
      </c>
      <c r="E20" s="46" t="s">
        <v>69</v>
      </c>
      <c r="F20" s="47" t="s"/>
      <c r="I20" s="48" t="s"/>
      <c r="J20" s="38" t="s"/>
      <c r="K20" s="38" t="s"/>
      <c r="L20" s="38" t="s"/>
      <c r="M20" s="39" t="s"/>
      <c r="N20" s="35" t="s"/>
      <c r="O20" s="36" t="s"/>
      <c r="P20" s="37" t="s"/>
      <c r="Q20" s="36" t="s"/>
      <c r="R20" s="36" t="s"/>
    </row>
    <row r="21" spans="1:18">
      <c r="A21" s="24" t="s">
        <v>72</v>
      </c>
      <c r="B21" s="32" t="s">
        <v>73</v>
      </c>
      <c r="C21" s="24" t="s">
        <v>62</v>
      </c>
      <c r="D21" s="41">
        <v>11</v>
      </c>
      <c r="E21" s="46" t="s"/>
      <c r="F21" s="47" t="s"/>
      <c r="I21" s="48" t="s"/>
      <c r="J21" s="38" t="s"/>
      <c r="K21" s="38" t="s"/>
      <c r="L21" s="38" t="s"/>
      <c r="M21" s="39" t="s"/>
      <c r="N21" s="35" t="s"/>
      <c r="O21" s="36" t="s"/>
      <c r="P21" s="37" t="s"/>
      <c r="Q21" s="36" t="s"/>
      <c r="R21" s="36" t="s"/>
    </row>
    <row r="22" spans="1:18">
      <c r="A22" s="24" t="s">
        <v>74</v>
      </c>
      <c r="B22" s="32" t="s">
        <v>75</v>
      </c>
      <c r="C22" s="41" t="s">
        <v>35</v>
      </c>
      <c r="D22" s="41">
        <v>11</v>
      </c>
      <c r="E22" s="42" t="s">
        <v>76</v>
      </c>
      <c r="F22" s="43" t="s"/>
      <c r="I22" s="48" t="s"/>
      <c r="J22" s="38" t="s"/>
      <c r="K22" s="38" t="s"/>
      <c r="L22" s="38" t="s"/>
      <c r="M22" s="39" t="s"/>
      <c r="N22" s="35" t="s"/>
      <c r="O22" s="36" t="s"/>
      <c r="P22" s="37" t="s"/>
      <c r="Q22" s="36" t="s"/>
      <c r="R22" s="36" t="s"/>
    </row>
    <row r="23" spans="1:18">
      <c r="A23" s="24" t="s">
        <v>77</v>
      </c>
      <c r="B23" s="32" t="s">
        <v>78</v>
      </c>
      <c r="C23" s="41" t="s">
        <v>35</v>
      </c>
      <c r="D23" s="41">
        <v>2</v>
      </c>
      <c r="E23" s="42" t="s">
        <v>79</v>
      </c>
      <c r="F23" s="43" t="s"/>
      <c r="G23" s="44">
        <v>1</v>
      </c>
      <c r="H23" s="45">
        <v>45596</v>
      </c>
      <c r="I23" s="35" t="s">
        <v>80</v>
      </c>
      <c r="J23" s="41" t="s"/>
      <c r="K23" s="41" t="s"/>
      <c r="L23" s="41" t="s">
        <v>81</v>
      </c>
      <c r="M23" s="39" t="s">
        <v>82</v>
      </c>
      <c r="N23" s="35">
        <v>2</v>
      </c>
      <c r="O23" s="36" t="s"/>
      <c r="P23" s="37" t="s"/>
      <c r="Q23" s="36" t="s"/>
      <c r="R23" s="36" t="s"/>
    </row>
    <row r="24" spans="1:18">
      <c r="A24" s="24" t="s">
        <v>83</v>
      </c>
      <c r="B24" s="32" t="s">
        <v>84</v>
      </c>
      <c r="C24" s="41" t="s">
        <v>35</v>
      </c>
      <c r="D24" s="41">
        <v>2</v>
      </c>
      <c r="E24" s="42" t="s">
        <v>85</v>
      </c>
      <c r="F24" s="43" t="s"/>
      <c r="G24" s="44">
        <v>1</v>
      </c>
      <c r="H24" s="45">
        <v>45596</v>
      </c>
      <c r="I24" s="35" t="s">
        <v>80</v>
      </c>
      <c r="J24" s="41" t="s"/>
      <c r="K24" s="41" t="s"/>
      <c r="L24" s="41" t="s">
        <v>81</v>
      </c>
      <c r="M24" s="39" t="s">
        <v>86</v>
      </c>
      <c r="N24" s="35">
        <v>2</v>
      </c>
      <c r="O24" s="36" t="s"/>
      <c r="P24" s="37" t="s"/>
      <c r="Q24" s="36" t="s"/>
      <c r="R24" s="36" t="s"/>
    </row>
    <row r="25" spans="1:18">
      <c r="A25" s="24" t="s">
        <v>87</v>
      </c>
      <c r="B25" s="32" t="s">
        <v>88</v>
      </c>
      <c r="C25" s="41" t="s">
        <v>35</v>
      </c>
      <c r="D25" s="41">
        <v>1</v>
      </c>
      <c r="E25" s="46" t="s">
        <v>89</v>
      </c>
      <c r="F25" s="47" t="s"/>
      <c r="I25" s="48" t="s"/>
      <c r="J25" s="38" t="s"/>
      <c r="K25" s="38" t="s"/>
      <c r="L25" s="38" t="s"/>
      <c r="M25" s="39" t="s"/>
      <c r="N25" s="35" t="s"/>
      <c r="O25" s="36" t="s"/>
      <c r="P25" s="37" t="s"/>
      <c r="Q25" s="36" t="s"/>
      <c r="R25" s="36" t="s"/>
    </row>
    <row r="26" spans="1:18">
      <c r="A26" s="24" t="s">
        <v>90</v>
      </c>
      <c r="B26" s="32" t="s">
        <v>91</v>
      </c>
      <c r="C26" s="24" t="s">
        <v>35</v>
      </c>
      <c r="D26" s="24">
        <v>1</v>
      </c>
      <c r="E26" s="46" t="s">
        <v>92</v>
      </c>
      <c r="F26" s="47" t="s"/>
      <c r="I26" s="48" t="s"/>
      <c r="J26" s="38" t="s"/>
      <c r="K26" s="38" t="s"/>
      <c r="L26" s="38" t="s"/>
      <c r="M26" s="39" t="s"/>
      <c r="N26" s="35" t="s"/>
      <c r="O26" s="36" t="s"/>
      <c r="P26" s="37" t="s"/>
      <c r="Q26" s="36" t="s"/>
      <c r="R26" s="36" t="s"/>
    </row>
    <row r="27" spans="1:18">
      <c r="A27" s="24" t="s"/>
      <c r="B27" s="32" t="s">
        <v>93</v>
      </c>
      <c r="C27" s="41" t="s"/>
      <c r="D27" s="41" t="s"/>
      <c r="E27" s="46" t="s"/>
      <c r="F27" s="47" t="s"/>
      <c r="I27" s="48" t="s"/>
      <c r="J27" s="38" t="s"/>
      <c r="K27" s="38" t="s"/>
      <c r="L27" s="38" t="s"/>
      <c r="M27" s="39" t="s"/>
      <c r="N27" s="35" t="s"/>
      <c r="O27" s="36" t="s"/>
      <c r="P27" s="37" t="s"/>
      <c r="Q27" s="36" t="s"/>
      <c r="R27" s="36" t="s"/>
    </row>
    <row r="28" spans="1:18">
      <c r="A28" s="24">
        <v>1.2</v>
      </c>
      <c r="B28" s="32" t="s">
        <v>94</v>
      </c>
      <c r="C28" s="24" t="s"/>
      <c r="D28" s="24" t="s"/>
      <c r="E28" s="25" t="s"/>
      <c r="F28" s="33" t="s"/>
      <c r="I28" s="48" t="s"/>
      <c r="J28" s="38" t="s"/>
      <c r="K28" s="38" t="s"/>
      <c r="L28" s="38" t="s"/>
      <c r="M28" s="39" t="s"/>
      <c r="N28" s="35" t="s"/>
      <c r="O28" s="36" t="s"/>
      <c r="P28" s="37" t="s"/>
      <c r="Q28" s="36" t="s"/>
      <c r="R28" s="36" t="s"/>
    </row>
    <row r="29" spans="1:18">
      <c r="A29" s="24" t="s">
        <v>33</v>
      </c>
      <c r="B29" s="40" t="s">
        <v>95</v>
      </c>
      <c r="C29" s="41" t="s">
        <v>96</v>
      </c>
      <c r="D29" s="41">
        <v>1</v>
      </c>
      <c r="E29" s="42" t="s">
        <v>97</v>
      </c>
      <c r="F29" s="43" t="s"/>
      <c r="G29" s="44">
        <v>0</v>
      </c>
      <c r="H29" s="45" t="s">
        <v>98</v>
      </c>
      <c r="I29" s="35" t="s">
        <v>80</v>
      </c>
      <c r="J29" s="41" t="s"/>
      <c r="K29" s="41" t="s"/>
      <c r="L29" s="41" t="s">
        <v>81</v>
      </c>
      <c r="M29" s="39" t="s">
        <v>99</v>
      </c>
      <c r="N29" s="35">
        <v>1</v>
      </c>
      <c r="O29" s="36" t="s"/>
      <c r="P29" s="37" t="s"/>
      <c r="Q29" s="36" t="s"/>
      <c r="R29" s="36" t="s"/>
    </row>
    <row r="30" spans="1:18">
      <c r="A30" s="24" t="s">
        <v>40</v>
      </c>
      <c r="B30" s="40" t="s">
        <v>100</v>
      </c>
      <c r="C30" s="41" t="s">
        <v>35</v>
      </c>
      <c r="D30" s="41">
        <v>2</v>
      </c>
      <c r="E30" s="42" t="s">
        <v>101</v>
      </c>
      <c r="F30" s="43" t="s"/>
      <c r="G30" s="44">
        <v>1</v>
      </c>
      <c r="H30" s="45">
        <v>45596</v>
      </c>
      <c r="I30" s="35" t="s">
        <v>80</v>
      </c>
      <c r="J30" s="41" t="s"/>
      <c r="K30" s="41" t="s"/>
      <c r="L30" s="41" t="s">
        <v>81</v>
      </c>
      <c r="M30" s="39" t="s">
        <v>102</v>
      </c>
      <c r="N30" s="35">
        <v>2</v>
      </c>
      <c r="O30" s="36" t="s"/>
      <c r="P30" s="37" t="s"/>
      <c r="Q30" s="36" t="s"/>
      <c r="R30" s="36" t="s"/>
    </row>
    <row r="31" spans="1:18">
      <c r="A31" s="24" t="s">
        <v>43</v>
      </c>
      <c r="B31" s="40" t="s">
        <v>103</v>
      </c>
      <c r="C31" s="41" t="s">
        <v>104</v>
      </c>
      <c r="D31" s="41">
        <v>96</v>
      </c>
      <c r="E31" s="46" t="s">
        <v>105</v>
      </c>
      <c r="F31" s="47" t="s"/>
      <c r="G31" s="44">
        <v>1</v>
      </c>
      <c r="H31" s="45">
        <v>45596</v>
      </c>
      <c r="I31" s="35" t="s">
        <v>80</v>
      </c>
      <c r="J31" s="41" t="s"/>
      <c r="K31" s="41" t="s"/>
      <c r="L31" s="41" t="s">
        <v>81</v>
      </c>
      <c r="M31" s="39" t="s">
        <v>106</v>
      </c>
      <c r="N31" s="35">
        <v>96</v>
      </c>
      <c r="O31" s="36" t="s"/>
      <c r="P31" s="37" t="s"/>
      <c r="Q31" s="36" t="s"/>
      <c r="R31" s="36" t="s"/>
    </row>
    <row r="32" spans="1:18">
      <c r="A32" s="24" t="s">
        <v>46</v>
      </c>
      <c r="B32" s="40" t="s">
        <v>107</v>
      </c>
      <c r="C32" s="41" t="s">
        <v>104</v>
      </c>
      <c r="D32" s="41">
        <v>72</v>
      </c>
      <c r="E32" s="46" t="s">
        <v>108</v>
      </c>
      <c r="F32" s="47" t="s"/>
      <c r="G32" s="44">
        <v>1</v>
      </c>
      <c r="H32" s="45">
        <v>45596</v>
      </c>
      <c r="I32" s="35" t="s">
        <v>80</v>
      </c>
      <c r="J32" s="41" t="s"/>
      <c r="K32" s="41" t="s"/>
      <c r="L32" s="41" t="s">
        <v>81</v>
      </c>
      <c r="M32" s="39" t="s">
        <v>109</v>
      </c>
      <c r="N32" s="35">
        <v>72</v>
      </c>
      <c r="O32" s="36" t="s"/>
      <c r="P32" s="37" t="s"/>
      <c r="Q32" s="36" t="s"/>
      <c r="R32" s="36" t="s"/>
    </row>
    <row r="33" spans="1:18">
      <c r="A33" s="24" t="s">
        <v>49</v>
      </c>
      <c r="B33" s="40" t="s">
        <v>110</v>
      </c>
      <c r="C33" s="41" t="s">
        <v>35</v>
      </c>
      <c r="D33" s="41">
        <v>4</v>
      </c>
      <c r="E33" s="42" t="s">
        <v>111</v>
      </c>
      <c r="F33" s="43" t="s"/>
      <c r="G33" s="44">
        <v>1</v>
      </c>
      <c r="H33" s="45">
        <v>45596</v>
      </c>
      <c r="I33" s="35" t="s">
        <v>80</v>
      </c>
      <c r="J33" s="41" t="s"/>
      <c r="K33" s="41" t="s"/>
      <c r="L33" s="41" t="s">
        <v>81</v>
      </c>
      <c r="M33" s="39" t="s">
        <v>112</v>
      </c>
      <c r="N33" s="35">
        <v>4</v>
      </c>
      <c r="O33" s="36" t="s"/>
      <c r="P33" s="37" t="s"/>
      <c r="Q33" s="36" t="s"/>
      <c r="R33" s="36" t="s"/>
    </row>
    <row r="34" spans="1:18">
      <c r="A34" s="24" t="s">
        <v>52</v>
      </c>
      <c r="B34" s="40" t="s">
        <v>103</v>
      </c>
      <c r="C34" s="41" t="s">
        <v>104</v>
      </c>
      <c r="D34" s="41">
        <v>192</v>
      </c>
      <c r="E34" s="46" t="s">
        <v>105</v>
      </c>
      <c r="F34" s="47" t="s"/>
      <c r="G34" s="44">
        <v>1</v>
      </c>
      <c r="H34" s="45">
        <v>45596</v>
      </c>
      <c r="I34" s="35" t="s">
        <v>80</v>
      </c>
      <c r="J34" s="41" t="s"/>
      <c r="K34" s="41" t="s"/>
      <c r="L34" s="41" t="s">
        <v>81</v>
      </c>
      <c r="M34" s="39" t="s">
        <v>106</v>
      </c>
      <c r="N34" s="35">
        <v>192</v>
      </c>
      <c r="O34" s="36" t="s"/>
      <c r="P34" s="37" t="s"/>
      <c r="Q34" s="36" t="s"/>
      <c r="R34" s="36" t="s"/>
    </row>
    <row r="35" spans="1:18">
      <c r="A35" s="24" t="s">
        <v>55</v>
      </c>
      <c r="B35" s="40" t="s">
        <v>107</v>
      </c>
      <c r="C35" s="41" t="s">
        <v>104</v>
      </c>
      <c r="D35" s="41">
        <v>16</v>
      </c>
      <c r="E35" s="46" t="s">
        <v>108</v>
      </c>
      <c r="F35" s="47" t="s"/>
      <c r="G35" s="44">
        <v>1</v>
      </c>
      <c r="H35" s="45">
        <v>45596</v>
      </c>
      <c r="I35" s="35" t="s">
        <v>80</v>
      </c>
      <c r="J35" s="41" t="s"/>
      <c r="K35" s="41" t="s"/>
      <c r="L35" s="41" t="s">
        <v>81</v>
      </c>
      <c r="M35" s="39" t="s">
        <v>109</v>
      </c>
      <c r="N35" s="35">
        <v>16</v>
      </c>
      <c r="O35" s="36" t="s"/>
      <c r="P35" s="37" t="s"/>
      <c r="Q35" s="36" t="s"/>
      <c r="R35" s="36" t="s"/>
    </row>
    <row r="36" spans="1:18">
      <c r="A36" s="24" t="s">
        <v>57</v>
      </c>
      <c r="B36" s="40" t="s">
        <v>113</v>
      </c>
      <c r="C36" s="41" t="s">
        <v>35</v>
      </c>
      <c r="D36" s="41">
        <v>2</v>
      </c>
      <c r="E36" s="42" t="s">
        <v>114</v>
      </c>
      <c r="F36" s="43" t="s"/>
      <c r="G36" s="44">
        <v>1</v>
      </c>
      <c r="H36" s="45">
        <v>45596</v>
      </c>
      <c r="I36" s="35" t="s">
        <v>80</v>
      </c>
      <c r="J36" s="41" t="s"/>
      <c r="K36" s="41" t="s"/>
      <c r="L36" s="41" t="s">
        <v>81</v>
      </c>
      <c r="M36" s="39" t="s">
        <v>115</v>
      </c>
      <c r="N36" s="35">
        <v>2</v>
      </c>
      <c r="O36" s="36" t="s"/>
      <c r="P36" s="37" t="s"/>
      <c r="Q36" s="36" t="s"/>
      <c r="R36" s="36" t="s"/>
    </row>
    <row r="37" spans="1:18">
      <c r="A37" s="24" t="s">
        <v>60</v>
      </c>
      <c r="B37" s="40" t="s">
        <v>103</v>
      </c>
      <c r="C37" s="41" t="s">
        <v>104</v>
      </c>
      <c r="D37" s="41">
        <v>8</v>
      </c>
      <c r="E37" s="46" t="s">
        <v>105</v>
      </c>
      <c r="F37" s="47" t="s"/>
      <c r="G37" s="44">
        <v>1</v>
      </c>
      <c r="H37" s="45">
        <v>45596</v>
      </c>
      <c r="I37" s="35" t="s">
        <v>80</v>
      </c>
      <c r="J37" s="41" t="s"/>
      <c r="K37" s="41" t="s"/>
      <c r="L37" s="41" t="s">
        <v>81</v>
      </c>
      <c r="M37" s="39" t="s">
        <v>106</v>
      </c>
      <c r="N37" s="35">
        <v>8</v>
      </c>
      <c r="O37" s="36" t="s"/>
      <c r="P37" s="37" t="s"/>
      <c r="Q37" s="36" t="s"/>
      <c r="R37" s="36" t="s"/>
    </row>
    <row r="38" spans="1:18">
      <c r="A38" s="24" t="s">
        <v>64</v>
      </c>
      <c r="B38" s="40" t="s">
        <v>116</v>
      </c>
      <c r="C38" s="41" t="s">
        <v>35</v>
      </c>
      <c r="D38" s="41">
        <v>2</v>
      </c>
      <c r="E38" s="42" t="s">
        <v>117</v>
      </c>
      <c r="F38" s="43" t="s"/>
      <c r="G38" s="44">
        <v>1</v>
      </c>
      <c r="H38" s="45">
        <v>45596</v>
      </c>
      <c r="I38" s="35" t="s">
        <v>80</v>
      </c>
      <c r="J38" s="41" t="s"/>
      <c r="K38" s="41" t="s"/>
      <c r="L38" s="41" t="s">
        <v>81</v>
      </c>
      <c r="M38" s="39" t="s">
        <v>118</v>
      </c>
      <c r="N38" s="35">
        <v>2</v>
      </c>
      <c r="O38" s="36" t="s"/>
      <c r="P38" s="37" t="s"/>
      <c r="Q38" s="36" t="s"/>
      <c r="R38" s="36" t="s"/>
    </row>
    <row r="39" spans="1:18">
      <c r="A39" s="24" t="s">
        <v>67</v>
      </c>
      <c r="B39" s="40" t="s">
        <v>107</v>
      </c>
      <c r="C39" s="41" t="s">
        <v>104</v>
      </c>
      <c r="D39" s="41">
        <v>8</v>
      </c>
      <c r="E39" s="46" t="s">
        <v>108</v>
      </c>
      <c r="F39" s="47" t="s"/>
      <c r="G39" s="44">
        <v>1</v>
      </c>
      <c r="H39" s="45">
        <v>45596</v>
      </c>
      <c r="I39" s="35" t="s">
        <v>80</v>
      </c>
      <c r="J39" s="41" t="s"/>
      <c r="K39" s="41" t="s"/>
      <c r="L39" s="41" t="s">
        <v>81</v>
      </c>
      <c r="M39" s="39" t="s">
        <v>109</v>
      </c>
      <c r="N39" s="35">
        <v>8</v>
      </c>
      <c r="O39" s="36" t="s"/>
      <c r="P39" s="37" t="s"/>
      <c r="Q39" s="36" t="s"/>
      <c r="R39" s="36" t="s"/>
    </row>
    <row r="40" spans="1:18">
      <c r="A40" s="24" t="s">
        <v>70</v>
      </c>
      <c r="B40" s="40" t="s">
        <v>119</v>
      </c>
      <c r="C40" s="41" t="s">
        <v>96</v>
      </c>
      <c r="D40" s="41">
        <v>1</v>
      </c>
      <c r="E40" s="46" t="s">
        <v>120</v>
      </c>
      <c r="F40" s="47" t="s"/>
      <c r="G40" s="44">
        <v>1</v>
      </c>
      <c r="H40" s="45">
        <v>45596</v>
      </c>
      <c r="I40" s="35" t="s">
        <v>80</v>
      </c>
      <c r="J40" s="41" t="s"/>
      <c r="K40" s="41" t="s"/>
      <c r="L40" s="41" t="s">
        <v>81</v>
      </c>
      <c r="M40" s="39" t="s">
        <v>121</v>
      </c>
      <c r="N40" s="35">
        <v>1</v>
      </c>
      <c r="O40" s="36" t="s"/>
      <c r="P40" s="37" t="s"/>
      <c r="Q40" s="36" t="s"/>
      <c r="R40" s="36" t="s"/>
    </row>
    <row r="41" spans="1:18">
      <c r="A41" s="24" t="s">
        <v>72</v>
      </c>
      <c r="B41" s="40" t="s">
        <v>122</v>
      </c>
      <c r="C41" s="41" t="s">
        <v>35</v>
      </c>
      <c r="D41" s="41">
        <v>2</v>
      </c>
      <c r="E41" s="42" t="s">
        <v>123</v>
      </c>
      <c r="F41" s="43" t="s"/>
      <c r="G41" s="44">
        <v>1</v>
      </c>
      <c r="H41" s="45">
        <v>45596</v>
      </c>
      <c r="I41" s="35" t="s">
        <v>80</v>
      </c>
      <c r="J41" s="41" t="s"/>
      <c r="K41" s="41" t="s"/>
      <c r="L41" s="41" t="s">
        <v>81</v>
      </c>
      <c r="M41" s="39" t="s">
        <v>124</v>
      </c>
      <c r="N41" s="35">
        <v>2</v>
      </c>
      <c r="O41" s="36" t="s"/>
      <c r="P41" s="37" t="s"/>
      <c r="Q41" s="36" t="s"/>
      <c r="R41" s="36" t="s"/>
    </row>
    <row r="42" spans="1:18">
      <c r="A42" s="24" t="s">
        <v>74</v>
      </c>
      <c r="B42" s="40" t="s">
        <v>103</v>
      </c>
      <c r="C42" s="41" t="s">
        <v>104</v>
      </c>
      <c r="D42" s="41">
        <v>8</v>
      </c>
      <c r="E42" s="46" t="s">
        <v>105</v>
      </c>
      <c r="F42" s="47" t="s"/>
      <c r="G42" s="44">
        <v>1</v>
      </c>
      <c r="H42" s="45">
        <v>45596</v>
      </c>
      <c r="I42" s="35" t="s">
        <v>80</v>
      </c>
      <c r="J42" s="41" t="s"/>
      <c r="K42" s="41" t="s"/>
      <c r="L42" s="41" t="s">
        <v>81</v>
      </c>
      <c r="M42" s="39" t="s">
        <v>106</v>
      </c>
      <c r="N42" s="35">
        <v>8</v>
      </c>
      <c r="O42" s="36" t="s"/>
      <c r="P42" s="37" t="s"/>
      <c r="Q42" s="36" t="s"/>
      <c r="R42" s="36" t="s"/>
    </row>
    <row r="43" spans="1:18">
      <c r="A43" s="24" t="s">
        <v>77</v>
      </c>
      <c r="B43" s="40" t="s">
        <v>125</v>
      </c>
      <c r="C43" s="41" t="s">
        <v>35</v>
      </c>
      <c r="D43" s="41">
        <v>1</v>
      </c>
      <c r="E43" s="46" t="s">
        <v>126</v>
      </c>
      <c r="F43" s="47" t="s"/>
      <c r="G43" s="44">
        <v>1</v>
      </c>
      <c r="H43" s="45">
        <v>45596</v>
      </c>
      <c r="I43" s="35" t="s">
        <v>80</v>
      </c>
      <c r="J43" s="41" t="s"/>
      <c r="K43" s="41" t="s"/>
      <c r="L43" s="41" t="s">
        <v>81</v>
      </c>
      <c r="M43" s="39" t="s">
        <v>127</v>
      </c>
      <c r="N43" s="35">
        <v>1</v>
      </c>
      <c r="O43" s="36" t="s"/>
      <c r="P43" s="37" t="s"/>
      <c r="Q43" s="36" t="s"/>
      <c r="R43" s="36" t="s"/>
    </row>
    <row r="44" spans="1:18">
      <c r="A44" s="24" t="s">
        <v>83</v>
      </c>
      <c r="B44" s="40" t="s">
        <v>128</v>
      </c>
      <c r="C44" s="41" t="s">
        <v>35</v>
      </c>
      <c r="D44" s="41">
        <v>1</v>
      </c>
      <c r="E44" s="42" t="s">
        <v>129</v>
      </c>
      <c r="F44" s="43" t="s"/>
      <c r="G44" s="44">
        <v>1</v>
      </c>
      <c r="H44" s="45">
        <v>45596</v>
      </c>
      <c r="I44" s="35" t="s">
        <v>80</v>
      </c>
      <c r="J44" s="41" t="s"/>
      <c r="K44" s="41" t="s"/>
      <c r="L44" s="41" t="s">
        <v>81</v>
      </c>
      <c r="M44" s="39" t="s">
        <v>130</v>
      </c>
      <c r="N44" s="35">
        <v>1</v>
      </c>
      <c r="O44" s="36" t="s"/>
      <c r="P44" s="37" t="s"/>
      <c r="Q44" s="36" t="s"/>
      <c r="R44" s="36" t="s"/>
    </row>
    <row r="45" spans="1:18">
      <c r="A45" s="24" t="s">
        <v>87</v>
      </c>
      <c r="B45" s="40" t="s">
        <v>131</v>
      </c>
      <c r="C45" s="41" t="s">
        <v>35</v>
      </c>
      <c r="D45" s="41">
        <v>1</v>
      </c>
      <c r="E45" s="42" t="s">
        <v>132</v>
      </c>
      <c r="F45" s="43" t="s"/>
      <c r="G45" s="44">
        <v>1</v>
      </c>
      <c r="H45" s="45">
        <v>45596</v>
      </c>
      <c r="I45" s="35" t="s">
        <v>80</v>
      </c>
      <c r="J45" s="41" t="s"/>
      <c r="K45" s="41" t="s"/>
      <c r="L45" s="41" t="s">
        <v>81</v>
      </c>
      <c r="M45" s="39" t="s">
        <v>133</v>
      </c>
      <c r="N45" s="35">
        <v>1</v>
      </c>
      <c r="O45" s="36" t="s"/>
      <c r="P45" s="37" t="s"/>
      <c r="Q45" s="36" t="s"/>
      <c r="R45" s="36" t="s"/>
    </row>
    <row r="46" spans="1:18">
      <c r="A46" s="24" t="s">
        <v>90</v>
      </c>
      <c r="B46" s="40" t="s">
        <v>103</v>
      </c>
      <c r="C46" s="41" t="s">
        <v>104</v>
      </c>
      <c r="D46" s="41">
        <v>4</v>
      </c>
      <c r="E46" s="46" t="s">
        <v>105</v>
      </c>
      <c r="F46" s="47" t="s"/>
      <c r="G46" s="44">
        <v>1</v>
      </c>
      <c r="H46" s="45">
        <v>45596</v>
      </c>
      <c r="I46" s="35" t="s">
        <v>80</v>
      </c>
      <c r="J46" s="41" t="s"/>
      <c r="K46" s="41" t="s"/>
      <c r="L46" s="41" t="s">
        <v>81</v>
      </c>
      <c r="M46" s="39" t="s">
        <v>106</v>
      </c>
      <c r="N46" s="35">
        <v>4</v>
      </c>
      <c r="O46" s="36" t="s"/>
      <c r="P46" s="37" t="s"/>
      <c r="Q46" s="36" t="s"/>
      <c r="R46" s="36" t="s"/>
    </row>
    <row r="47" spans="1:18">
      <c r="A47" s="24" t="s">
        <v>134</v>
      </c>
      <c r="B47" s="40" t="s">
        <v>135</v>
      </c>
      <c r="C47" s="41" t="s">
        <v>96</v>
      </c>
      <c r="D47" s="41">
        <v>1</v>
      </c>
      <c r="E47" s="42" t="s">
        <v>136</v>
      </c>
      <c r="F47" s="43" t="s"/>
      <c r="G47" s="44">
        <v>1</v>
      </c>
      <c r="H47" s="45">
        <v>45596</v>
      </c>
      <c r="I47" s="35" t="s">
        <v>80</v>
      </c>
      <c r="J47" s="41" t="s"/>
      <c r="K47" s="41" t="s"/>
      <c r="L47" s="41" t="s">
        <v>81</v>
      </c>
      <c r="M47" s="39" t="s">
        <v>137</v>
      </c>
      <c r="N47" s="35">
        <v>1</v>
      </c>
      <c r="O47" s="36" t="s"/>
      <c r="P47" s="37" t="s"/>
      <c r="Q47" s="36" t="s"/>
      <c r="R47" s="36" t="s"/>
    </row>
    <row r="48" spans="1:18">
      <c r="A48" s="24" t="s">
        <v>138</v>
      </c>
      <c r="B48" s="40" t="s">
        <v>139</v>
      </c>
      <c r="C48" s="41" t="s">
        <v>35</v>
      </c>
      <c r="D48" s="41">
        <v>3</v>
      </c>
      <c r="E48" s="46" t="s">
        <v>140</v>
      </c>
      <c r="F48" s="47" t="s"/>
      <c r="G48" s="44">
        <v>1</v>
      </c>
      <c r="H48" s="45">
        <v>45596</v>
      </c>
      <c r="I48" s="35" t="s">
        <v>80</v>
      </c>
      <c r="J48" s="41" t="s"/>
      <c r="K48" s="41" t="s"/>
      <c r="L48" s="41" t="s">
        <v>81</v>
      </c>
      <c r="M48" s="39" t="s">
        <v>141</v>
      </c>
      <c r="N48" s="35">
        <v>3</v>
      </c>
      <c r="O48" s="36" t="s"/>
      <c r="P48" s="37" t="s"/>
      <c r="Q48" s="36" t="s"/>
      <c r="R48" s="36" t="s"/>
    </row>
    <row r="49" spans="1:18">
      <c r="A49" s="24" t="s">
        <v>142</v>
      </c>
      <c r="B49" s="40" t="s">
        <v>143</v>
      </c>
      <c r="C49" s="41" t="s">
        <v>96</v>
      </c>
      <c r="D49" s="41">
        <v>1</v>
      </c>
      <c r="E49" s="42" t="s">
        <v>144</v>
      </c>
      <c r="F49" s="43" t="s"/>
      <c r="G49" s="44">
        <v>1</v>
      </c>
      <c r="H49" s="45">
        <v>45596</v>
      </c>
      <c r="I49" s="35" t="s">
        <v>80</v>
      </c>
      <c r="J49" s="41" t="s"/>
      <c r="K49" s="41" t="s"/>
      <c r="L49" s="41" t="s">
        <v>81</v>
      </c>
      <c r="M49" s="39" t="s">
        <v>145</v>
      </c>
      <c r="N49" s="35">
        <v>1</v>
      </c>
      <c r="O49" s="36" t="s"/>
      <c r="P49" s="37" t="s"/>
      <c r="Q49" s="36" t="s"/>
      <c r="R49" s="36" t="s"/>
    </row>
    <row r="50" spans="1:18">
      <c r="A50" s="24" t="s">
        <v>146</v>
      </c>
      <c r="B50" s="40" t="s">
        <v>147</v>
      </c>
      <c r="C50" s="41" t="s">
        <v>35</v>
      </c>
      <c r="D50" s="41">
        <v>1</v>
      </c>
      <c r="E50" s="46" t="s">
        <v>148</v>
      </c>
      <c r="F50" s="47" t="s"/>
      <c r="G50" s="44">
        <v>1</v>
      </c>
      <c r="H50" s="45">
        <v>45596</v>
      </c>
      <c r="I50" s="35" t="s">
        <v>80</v>
      </c>
      <c r="J50" s="41" t="s"/>
      <c r="K50" s="41" t="s"/>
      <c r="L50" s="41" t="s">
        <v>81</v>
      </c>
      <c r="M50" s="39" t="s">
        <v>149</v>
      </c>
      <c r="N50" s="35">
        <v>1</v>
      </c>
      <c r="O50" s="36" t="s"/>
      <c r="P50" s="37" t="s"/>
      <c r="Q50" s="36" t="s"/>
      <c r="R50" s="36" t="s"/>
    </row>
    <row r="51" spans="1:18">
      <c r="A51" s="24" t="s">
        <v>150</v>
      </c>
      <c r="B51" s="40" t="s">
        <v>151</v>
      </c>
      <c r="C51" s="41" t="s">
        <v>35</v>
      </c>
      <c r="D51" s="41">
        <v>10</v>
      </c>
      <c r="E51" s="46" t="s">
        <v>152</v>
      </c>
      <c r="F51" s="47" t="s"/>
      <c r="G51" s="49" t="s"/>
      <c r="I51" s="48" t="s"/>
      <c r="J51" s="38" t="s"/>
      <c r="K51" s="38" t="s"/>
      <c r="L51" s="38" t="s"/>
      <c r="M51" s="39" t="s"/>
      <c r="N51" s="35" t="s"/>
      <c r="O51" s="36" t="s"/>
      <c r="P51" s="37" t="s"/>
      <c r="Q51" s="36" t="s"/>
      <c r="R51" s="36" t="s"/>
    </row>
    <row r="52" spans="1:18">
      <c r="A52" s="24" t="s">
        <v>153</v>
      </c>
      <c r="B52" s="40" t="s">
        <v>154</v>
      </c>
      <c r="C52" s="41" t="s">
        <v>155</v>
      </c>
      <c r="D52" s="41">
        <v>150</v>
      </c>
      <c r="E52" s="46" t="s">
        <v>156</v>
      </c>
      <c r="F52" s="47" t="s"/>
      <c r="I52" s="48" t="s"/>
      <c r="J52" s="38" t="s"/>
      <c r="K52" s="38" t="s"/>
      <c r="L52" s="38" t="s"/>
      <c r="M52" s="39" t="s"/>
      <c r="N52" s="35" t="s"/>
      <c r="O52" s="36" t="s"/>
      <c r="P52" s="37" t="s"/>
      <c r="Q52" s="36" t="s"/>
      <c r="R52" s="36" t="s"/>
    </row>
    <row r="53" spans="1:18">
      <c r="A53" s="24" t="s">
        <v>157</v>
      </c>
      <c r="B53" s="40" t="s">
        <v>158</v>
      </c>
      <c r="C53" s="41" t="s">
        <v>155</v>
      </c>
      <c r="D53" s="41">
        <v>300</v>
      </c>
      <c r="E53" s="46" t="s">
        <v>159</v>
      </c>
      <c r="F53" s="47" t="s"/>
      <c r="I53" s="48" t="s"/>
      <c r="J53" s="38" t="s"/>
      <c r="K53" s="38" t="s"/>
      <c r="L53" s="38" t="s"/>
      <c r="M53" s="39" t="s"/>
      <c r="N53" s="35" t="s"/>
      <c r="O53" s="36" t="s"/>
      <c r="P53" s="37" t="s"/>
      <c r="Q53" s="36" t="s"/>
      <c r="R53" s="36" t="s"/>
    </row>
    <row r="54" spans="1:18">
      <c r="A54" s="24" t="s">
        <v>160</v>
      </c>
      <c r="B54" s="40" t="s">
        <v>161</v>
      </c>
      <c r="C54" s="41" t="s">
        <v>155</v>
      </c>
      <c r="D54" s="41">
        <v>50</v>
      </c>
      <c r="E54" s="46" t="s">
        <v>162</v>
      </c>
      <c r="F54" s="47" t="s"/>
      <c r="I54" s="48" t="s"/>
      <c r="J54" s="38" t="s"/>
      <c r="K54" s="38" t="s"/>
      <c r="L54" s="38" t="s"/>
      <c r="M54" s="39" t="s"/>
      <c r="N54" s="35" t="s"/>
      <c r="O54" s="36" t="s"/>
      <c r="P54" s="37" t="s"/>
      <c r="Q54" s="36" t="s"/>
      <c r="R54" s="36" t="s"/>
    </row>
    <row r="55" spans="1:18">
      <c r="A55" s="24" t="s">
        <v>163</v>
      </c>
      <c r="B55" s="40" t="s">
        <v>164</v>
      </c>
      <c r="C55" s="41" t="s">
        <v>155</v>
      </c>
      <c r="D55" s="41">
        <v>100</v>
      </c>
      <c r="E55" s="46" t="s">
        <v>165</v>
      </c>
      <c r="F55" s="47" t="s"/>
      <c r="I55" s="48" t="s"/>
      <c r="J55" s="38" t="s"/>
      <c r="K55" s="38" t="s"/>
      <c r="L55" s="38" t="s"/>
      <c r="M55" s="39" t="s"/>
      <c r="N55" s="35" t="s"/>
      <c r="O55" s="36" t="s"/>
      <c r="P55" s="37" t="s"/>
      <c r="Q55" s="36" t="s"/>
      <c r="R55" s="36" t="s"/>
    </row>
    <row r="56" spans="1:18">
      <c r="A56" s="24" t="s">
        <v>166</v>
      </c>
      <c r="B56" s="40" t="s">
        <v>167</v>
      </c>
      <c r="C56" s="41" t="s">
        <v>155</v>
      </c>
      <c r="D56" s="41">
        <v>50</v>
      </c>
      <c r="E56" s="46" t="s">
        <v>168</v>
      </c>
      <c r="F56" s="47" t="s"/>
      <c r="I56" s="48" t="s"/>
      <c r="J56" s="38" t="s"/>
      <c r="K56" s="38" t="s"/>
      <c r="L56" s="38" t="s"/>
      <c r="M56" s="39" t="s"/>
      <c r="N56" s="35" t="s"/>
      <c r="O56" s="36" t="s"/>
      <c r="P56" s="37" t="s"/>
      <c r="Q56" s="36" t="s"/>
      <c r="R56" s="36" t="s"/>
    </row>
    <row r="57" spans="1:18">
      <c r="A57" s="24" t="s">
        <v>169</v>
      </c>
      <c r="B57" s="40" t="s">
        <v>170</v>
      </c>
      <c r="C57" s="41" t="s">
        <v>171</v>
      </c>
      <c r="D57" s="41">
        <v>1800</v>
      </c>
      <c r="E57" s="50" t="s">
        <v>172</v>
      </c>
      <c r="F57" s="51" t="s"/>
      <c r="I57" s="48" t="s"/>
      <c r="J57" s="38" t="s"/>
      <c r="K57" s="38" t="s"/>
      <c r="L57" s="38" t="s"/>
      <c r="M57" s="39" t="s"/>
      <c r="N57" s="35" t="s"/>
      <c r="O57" s="36" t="s"/>
      <c r="P57" s="37" t="s"/>
      <c r="Q57" s="36" t="s"/>
      <c r="R57" s="36" t="s"/>
    </row>
    <row r="58" spans="1:18">
      <c r="A58" s="24" t="s">
        <v>173</v>
      </c>
      <c r="B58" s="32" t="s">
        <v>174</v>
      </c>
      <c r="C58" s="41" t="s">
        <v>35</v>
      </c>
      <c r="D58" s="41">
        <v>12</v>
      </c>
      <c r="E58" s="46" t="s">
        <v>175</v>
      </c>
      <c r="F58" s="47" t="s"/>
      <c r="I58" s="48" t="s"/>
      <c r="J58" s="38" t="s"/>
      <c r="K58" s="38" t="s"/>
      <c r="L58" s="38" t="s"/>
      <c r="M58" s="39" t="s"/>
      <c r="N58" s="35" t="s"/>
      <c r="O58" s="36" t="s"/>
      <c r="P58" s="37" t="s"/>
      <c r="Q58" s="36" t="s"/>
      <c r="R58" s="36" t="s"/>
    </row>
    <row r="59" spans="1:18">
      <c r="A59" s="24" t="s">
        <v>176</v>
      </c>
      <c r="B59" s="32" t="s">
        <v>177</v>
      </c>
      <c r="C59" s="41" t="s">
        <v>104</v>
      </c>
      <c r="D59" s="41">
        <v>112</v>
      </c>
      <c r="E59" s="46" t="s">
        <v>178</v>
      </c>
      <c r="F59" s="47" t="s"/>
      <c r="I59" s="48" t="s"/>
      <c r="J59" s="38" t="s"/>
      <c r="K59" s="38" t="s"/>
      <c r="L59" s="38" t="s"/>
      <c r="M59" s="39" t="s"/>
      <c r="N59" s="35" t="s"/>
      <c r="O59" s="36" t="s"/>
      <c r="P59" s="37" t="s"/>
      <c r="Q59" s="36" t="s"/>
      <c r="R59" s="36" t="s"/>
    </row>
    <row r="60" spans="1:18">
      <c r="A60" s="24" t="s">
        <v>179</v>
      </c>
      <c r="B60" s="32" t="s">
        <v>180</v>
      </c>
      <c r="C60" s="41" t="s">
        <v>35</v>
      </c>
      <c r="D60" s="41">
        <v>176</v>
      </c>
      <c r="E60" s="46" t="s">
        <v>181</v>
      </c>
      <c r="F60" s="47" t="s"/>
      <c r="G60" s="44">
        <v>1</v>
      </c>
      <c r="H60" s="45">
        <v>45596</v>
      </c>
      <c r="I60" s="35" t="s">
        <v>80</v>
      </c>
      <c r="J60" s="38" t="s"/>
      <c r="K60" s="38" t="s"/>
      <c r="L60" s="38" t="s"/>
      <c r="M60" s="39" t="s">
        <v>182</v>
      </c>
      <c r="N60" s="35">
        <v>185</v>
      </c>
      <c r="O60" s="36" t="s"/>
      <c r="P60" s="37" t="s"/>
      <c r="Q60" s="36" t="s"/>
      <c r="R60" s="36" t="s"/>
    </row>
    <row r="61" spans="1:18">
      <c r="A61" s="24" t="s">
        <v>183</v>
      </c>
      <c r="B61" s="32" t="s">
        <v>184</v>
      </c>
      <c r="C61" s="41" t="s">
        <v>35</v>
      </c>
      <c r="D61" s="41">
        <v>22</v>
      </c>
      <c r="E61" s="46" t="s">
        <v>185</v>
      </c>
      <c r="F61" s="47" t="s"/>
      <c r="G61" s="44">
        <v>1</v>
      </c>
      <c r="H61" s="45">
        <v>45596</v>
      </c>
      <c r="I61" s="35" t="s">
        <v>80</v>
      </c>
      <c r="J61" s="38" t="s"/>
      <c r="K61" s="38" t="s"/>
      <c r="L61" s="38" t="s"/>
      <c r="M61" s="39" t="s">
        <v>186</v>
      </c>
      <c r="N61" s="35">
        <v>17</v>
      </c>
      <c r="O61" s="36" t="s"/>
      <c r="P61" s="37" t="s"/>
      <c r="Q61" s="36" t="s"/>
      <c r="R61" s="36" t="s"/>
    </row>
    <row r="62" spans="1:18">
      <c r="A62" s="24" t="s">
        <v>187</v>
      </c>
      <c r="B62" s="32" t="s">
        <v>188</v>
      </c>
      <c r="C62" s="41" t="s">
        <v>35</v>
      </c>
      <c r="D62" s="41">
        <v>33</v>
      </c>
      <c r="E62" s="46" t="s">
        <v>188</v>
      </c>
      <c r="F62" s="47" t="s"/>
      <c r="G62" s="44">
        <v>1</v>
      </c>
      <c r="H62" s="45">
        <v>45596</v>
      </c>
      <c r="I62" s="35" t="s">
        <v>80</v>
      </c>
      <c r="J62" s="38" t="s"/>
      <c r="K62" s="38" t="s"/>
      <c r="L62" s="38" t="s"/>
      <c r="M62" s="39" t="s">
        <v>189</v>
      </c>
      <c r="N62" s="35">
        <v>29</v>
      </c>
      <c r="O62" s="36" t="s"/>
      <c r="P62" s="37" t="s"/>
      <c r="Q62" s="36" t="s"/>
      <c r="R62" s="36" t="s"/>
    </row>
    <row r="63" spans="1:18">
      <c r="A63" s="24" t="s">
        <v>190</v>
      </c>
      <c r="B63" s="32" t="s">
        <v>191</v>
      </c>
      <c r="C63" s="24" t="s">
        <v>35</v>
      </c>
      <c r="D63" s="24">
        <v>20</v>
      </c>
      <c r="E63" s="46" t="s">
        <v>192</v>
      </c>
      <c r="F63" s="47" t="s"/>
      <c r="G63" s="44">
        <v>1</v>
      </c>
      <c r="H63" s="45">
        <v>45596</v>
      </c>
      <c r="I63" s="35" t="s">
        <v>80</v>
      </c>
      <c r="J63" s="38" t="s"/>
      <c r="K63" s="38" t="s"/>
      <c r="L63" s="38" t="s"/>
      <c r="M63" s="39" t="s">
        <v>193</v>
      </c>
      <c r="N63" s="35">
        <v>20</v>
      </c>
      <c r="O63" s="36" t="s"/>
      <c r="P63" s="37" t="s"/>
      <c r="Q63" s="36" t="s"/>
      <c r="R63" s="36" t="s"/>
    </row>
    <row r="64" spans="1:18">
      <c r="A64" s="24" t="s">
        <v>194</v>
      </c>
      <c r="B64" s="32" t="s">
        <v>177</v>
      </c>
      <c r="C64" s="24" t="s">
        <v>104</v>
      </c>
      <c r="D64" s="24">
        <v>160</v>
      </c>
      <c r="E64" s="46" t="s">
        <v>178</v>
      </c>
      <c r="F64" s="47" t="s"/>
      <c r="G64" s="44">
        <v>1</v>
      </c>
      <c r="H64" s="45">
        <v>45596</v>
      </c>
      <c r="I64" s="35" t="s">
        <v>80</v>
      </c>
      <c r="J64" s="38" t="s"/>
      <c r="K64" s="38" t="s"/>
      <c r="L64" s="38" t="s"/>
      <c r="M64" s="39" t="s">
        <v>195</v>
      </c>
      <c r="N64" s="35">
        <v>80</v>
      </c>
      <c r="O64" s="36" t="s"/>
      <c r="P64" s="37" t="s"/>
      <c r="Q64" s="36" t="s"/>
      <c r="R64" s="36" t="s"/>
    </row>
    <row r="65" spans="1:18">
      <c r="A65" s="24" t="s">
        <v>196</v>
      </c>
      <c r="B65" s="32" t="s">
        <v>197</v>
      </c>
      <c r="C65" s="41" t="s">
        <v>104</v>
      </c>
      <c r="D65" s="41">
        <v>22</v>
      </c>
      <c r="E65" s="34" t="s">
        <v>198</v>
      </c>
      <c r="F65" s="52" t="s"/>
      <c r="J65" s="38" t="s"/>
      <c r="K65" s="38" t="s"/>
      <c r="L65" s="38" t="s"/>
      <c r="M65" s="39" t="s"/>
      <c r="N65" s="35" t="s"/>
      <c r="O65" s="36" t="s"/>
      <c r="P65" s="37" t="s"/>
      <c r="Q65" s="36" t="s"/>
      <c r="R65" s="36" t="s"/>
    </row>
    <row r="66" spans="1:18">
      <c r="A66" s="24" t="s">
        <v>199</v>
      </c>
      <c r="B66" s="32" t="s">
        <v>200</v>
      </c>
      <c r="C66" s="41" t="s">
        <v>62</v>
      </c>
      <c r="D66" s="41">
        <v>22</v>
      </c>
      <c r="E66" s="34" t="s">
        <v>201</v>
      </c>
      <c r="F66" s="52" t="s"/>
      <c r="J66" s="38" t="s"/>
      <c r="K66" s="38" t="s"/>
      <c r="L66" s="38" t="s"/>
      <c r="M66" s="39" t="s"/>
      <c r="N66" s="35" t="s"/>
      <c r="O66" s="36" t="s"/>
      <c r="P66" s="37" t="s"/>
      <c r="Q66" s="36" t="s"/>
      <c r="R66" s="36" t="s"/>
    </row>
    <row r="67" spans="1:18">
      <c r="A67" s="24" t="s">
        <v>202</v>
      </c>
      <c r="B67" s="40" t="s">
        <v>203</v>
      </c>
      <c r="C67" s="41" t="s">
        <v>171</v>
      </c>
      <c r="D67" s="41">
        <v>3500</v>
      </c>
      <c r="E67" s="34" t="s">
        <v>204</v>
      </c>
      <c r="F67" s="52" t="s"/>
      <c r="J67" s="38" t="s"/>
      <c r="K67" s="38" t="s"/>
      <c r="L67" s="38" t="s"/>
      <c r="M67" s="39" t="s"/>
      <c r="N67" s="35" t="s"/>
      <c r="O67" s="36" t="s"/>
      <c r="P67" s="37" t="s"/>
      <c r="Q67" s="36" t="s"/>
      <c r="R67" s="36" t="s"/>
    </row>
    <row r="68" spans="1:18">
      <c r="A68" s="24" t="s">
        <v>205</v>
      </c>
      <c r="B68" s="32" t="s">
        <v>206</v>
      </c>
      <c r="C68" s="41" t="s">
        <v>207</v>
      </c>
      <c r="D68" s="41">
        <v>55</v>
      </c>
      <c r="E68" s="46" t="s">
        <v>208</v>
      </c>
      <c r="F68" s="47" t="s"/>
      <c r="J68" s="38" t="s"/>
      <c r="K68" s="38" t="s"/>
      <c r="L68" s="38" t="s"/>
      <c r="M68" s="39" t="s"/>
      <c r="N68" s="35" t="s"/>
      <c r="O68" s="36" t="s"/>
      <c r="P68" s="37" t="s"/>
      <c r="Q68" s="36" t="s"/>
      <c r="R68" s="36" t="s"/>
    </row>
    <row r="69" spans="1:18">
      <c r="A69" s="24" t="s">
        <v>209</v>
      </c>
      <c r="B69" s="32" t="s">
        <v>210</v>
      </c>
      <c r="C69" s="41" t="s">
        <v>62</v>
      </c>
      <c r="D69" s="41">
        <v>14</v>
      </c>
      <c r="E69" s="46" t="s">
        <v>210</v>
      </c>
      <c r="F69" s="47" t="s"/>
      <c r="J69" s="38" t="s"/>
      <c r="K69" s="38" t="s"/>
      <c r="L69" s="38" t="s"/>
      <c r="M69" s="39" t="s"/>
      <c r="N69" s="35" t="s"/>
      <c r="O69" s="36" t="s"/>
      <c r="P69" s="37" t="s"/>
      <c r="Q69" s="36" t="s"/>
      <c r="R69" s="36" t="s"/>
    </row>
    <row r="70" spans="1:18">
      <c r="A70" s="24" t="s">
        <v>211</v>
      </c>
      <c r="B70" s="32" t="s">
        <v>212</v>
      </c>
      <c r="C70" s="41" t="s">
        <v>155</v>
      </c>
      <c r="D70" s="41">
        <v>112</v>
      </c>
      <c r="E70" s="46" t="s">
        <v>213</v>
      </c>
      <c r="F70" s="47" t="s"/>
      <c r="J70" s="38" t="s"/>
      <c r="K70" s="38" t="s"/>
      <c r="L70" s="38" t="s"/>
      <c r="M70" s="39" t="s"/>
      <c r="N70" s="35" t="s"/>
      <c r="O70" s="36" t="s"/>
      <c r="P70" s="37" t="s"/>
      <c r="Q70" s="36" t="s"/>
      <c r="R70" s="36" t="s"/>
    </row>
    <row r="71" spans="1:18">
      <c r="A71" s="24" t="s">
        <v>214</v>
      </c>
      <c r="B71" s="32" t="s">
        <v>215</v>
      </c>
      <c r="C71" s="41" t="s">
        <v>171</v>
      </c>
      <c r="D71" s="41">
        <v>600</v>
      </c>
      <c r="E71" s="46" t="s">
        <v>216</v>
      </c>
      <c r="F71" s="47" t="s"/>
      <c r="J71" s="38" t="s"/>
      <c r="K71" s="38" t="s"/>
      <c r="L71" s="38" t="s"/>
      <c r="M71" s="39" t="s"/>
      <c r="N71" s="35" t="s"/>
      <c r="O71" s="36" t="s"/>
      <c r="P71" s="37" t="s"/>
      <c r="Q71" s="36" t="s"/>
      <c r="R71" s="36" t="s"/>
    </row>
    <row r="72" spans="1:18">
      <c r="A72" s="24" t="s">
        <v>217</v>
      </c>
      <c r="B72" s="32" t="s">
        <v>218</v>
      </c>
      <c r="C72" s="41" t="s">
        <v>104</v>
      </c>
      <c r="D72" s="41">
        <v>16</v>
      </c>
      <c r="E72" s="46" t="s">
        <v>219</v>
      </c>
      <c r="F72" s="47" t="s"/>
      <c r="J72" s="38" t="s"/>
      <c r="K72" s="38" t="s"/>
      <c r="L72" s="38" t="s"/>
      <c r="M72" s="39" t="s"/>
      <c r="N72" s="35" t="s"/>
      <c r="O72" s="36" t="s"/>
      <c r="P72" s="37" t="s"/>
      <c r="Q72" s="36" t="s"/>
      <c r="R72" s="36" t="s"/>
    </row>
    <row r="73" spans="1:18">
      <c r="A73" s="24" t="s">
        <v>220</v>
      </c>
      <c r="B73" s="32" t="s">
        <v>221</v>
      </c>
      <c r="C73" s="41" t="s">
        <v>104</v>
      </c>
      <c r="D73" s="41">
        <v>19</v>
      </c>
      <c r="E73" s="46" t="s">
        <v>219</v>
      </c>
      <c r="F73" s="47" t="s"/>
      <c r="J73" s="38" t="s"/>
      <c r="K73" s="38" t="s"/>
      <c r="L73" s="38" t="s"/>
      <c r="M73" s="39" t="s"/>
      <c r="N73" s="35" t="s"/>
      <c r="O73" s="36" t="s"/>
      <c r="P73" s="37" t="s"/>
      <c r="Q73" s="36" t="s"/>
      <c r="R73" s="36" t="s"/>
    </row>
    <row r="74" spans="1:18">
      <c r="A74" s="24" t="s">
        <v>222</v>
      </c>
      <c r="B74" s="32" t="s">
        <v>223</v>
      </c>
      <c r="C74" s="41" t="s">
        <v>104</v>
      </c>
      <c r="D74" s="41">
        <v>1</v>
      </c>
      <c r="E74" s="46" t="s">
        <v>219</v>
      </c>
      <c r="F74" s="47" t="s"/>
      <c r="J74" s="38" t="s"/>
      <c r="K74" s="38" t="s"/>
      <c r="L74" s="38" t="s"/>
      <c r="M74" s="39" t="s"/>
      <c r="N74" s="35" t="s"/>
      <c r="O74" s="36" t="s"/>
      <c r="P74" s="37" t="s"/>
      <c r="Q74" s="36" t="s"/>
      <c r="R74" s="36" t="s"/>
    </row>
    <row r="75" spans="1:18">
      <c r="A75" s="24" t="s">
        <v>224</v>
      </c>
      <c r="B75" s="32" t="s">
        <v>225</v>
      </c>
      <c r="C75" s="41" t="s">
        <v>171</v>
      </c>
      <c r="D75" s="41">
        <v>3800</v>
      </c>
      <c r="E75" s="46" t="s">
        <v>226</v>
      </c>
      <c r="F75" s="47" t="s"/>
      <c r="J75" s="38" t="s"/>
      <c r="K75" s="38" t="s"/>
      <c r="L75" s="38" t="s"/>
      <c r="M75" s="39" t="s"/>
      <c r="N75" s="35" t="s"/>
      <c r="O75" s="36" t="s"/>
      <c r="P75" s="37" t="s"/>
      <c r="Q75" s="36" t="s"/>
      <c r="R75" s="36" t="s"/>
    </row>
    <row r="76" spans="1:18">
      <c r="A76" s="24" t="s">
        <v>227</v>
      </c>
      <c r="B76" s="32" t="s">
        <v>228</v>
      </c>
      <c r="C76" s="41" t="s">
        <v>229</v>
      </c>
      <c r="D76" s="41">
        <v>6</v>
      </c>
      <c r="E76" s="46" t="s">
        <v>230</v>
      </c>
      <c r="F76" s="47" t="s"/>
      <c r="J76" s="38" t="s"/>
      <c r="K76" s="38" t="s"/>
      <c r="L76" s="38" t="s"/>
      <c r="M76" s="39" t="s"/>
      <c r="N76" s="35" t="s"/>
      <c r="O76" s="36" t="s"/>
      <c r="P76" s="37" t="s"/>
      <c r="Q76" s="36" t="s"/>
      <c r="R76" s="36" t="s"/>
    </row>
    <row r="77" spans="1:18">
      <c r="A77" s="53" t="s"/>
      <c r="B77" s="32" t="s">
        <v>93</v>
      </c>
      <c r="C77" s="41" t="s"/>
      <c r="D77" s="41" t="s"/>
      <c r="E77" s="46" t="s"/>
      <c r="F77" s="47" t="s"/>
      <c r="J77" s="38" t="s"/>
      <c r="K77" s="38" t="s"/>
      <c r="L77" s="38" t="s"/>
      <c r="M77" s="39" t="s"/>
      <c r="N77" s="35" t="s"/>
      <c r="O77" s="36" t="s"/>
      <c r="P77" s="37" t="s"/>
      <c r="Q77" s="36" t="s"/>
      <c r="R77" s="36" t="s"/>
    </row>
    <row r="78" spans="1:18">
      <c r="A78" s="24">
        <v>1.3</v>
      </c>
      <c r="B78" s="32" t="s">
        <v>231</v>
      </c>
      <c r="C78" s="24" t="s"/>
      <c r="D78" s="24" t="s"/>
      <c r="E78" s="25" t="s"/>
      <c r="F78" s="33" t="s"/>
      <c r="J78" s="38" t="s"/>
      <c r="K78" s="38" t="s"/>
      <c r="L78" s="38" t="s"/>
      <c r="M78" s="39" t="s"/>
      <c r="N78" s="35" t="s"/>
      <c r="O78" s="36" t="s"/>
      <c r="P78" s="37" t="s"/>
      <c r="Q78" s="36" t="s"/>
      <c r="R78" s="36" t="s"/>
    </row>
    <row r="79" spans="1:18">
      <c r="A79" s="24" t="s">
        <v>33</v>
      </c>
      <c r="B79" s="32" t="s">
        <v>232</v>
      </c>
      <c r="C79" s="24" t="s">
        <v>96</v>
      </c>
      <c r="D79" s="24">
        <v>1</v>
      </c>
      <c r="E79" s="54" t="s">
        <v>233</v>
      </c>
      <c r="F79" s="55" t="s"/>
      <c r="G79" s="44">
        <v>0.5</v>
      </c>
      <c r="J79" s="38" t="s"/>
      <c r="K79" s="38" t="s"/>
      <c r="L79" s="38" t="s"/>
      <c r="M79" s="39" t="s"/>
      <c r="N79" s="35" t="s"/>
      <c r="O79" s="36" t="s"/>
      <c r="P79" s="37" t="s"/>
      <c r="Q79" s="36" t="s"/>
      <c r="R79" s="36" t="s"/>
    </row>
    <row r="80" spans="1:18">
      <c r="A80" s="24" t="s">
        <v>40</v>
      </c>
      <c r="B80" s="32" t="s">
        <v>234</v>
      </c>
      <c r="C80" s="24" t="s">
        <v>96</v>
      </c>
      <c r="D80" s="24">
        <v>1</v>
      </c>
      <c r="E80" s="54" t="s">
        <v>233</v>
      </c>
      <c r="F80" s="55" t="s"/>
      <c r="G80" s="44">
        <v>0.5</v>
      </c>
      <c r="J80" s="38" t="s"/>
      <c r="K80" s="38" t="s"/>
      <c r="L80" s="38" t="s"/>
      <c r="M80" s="39" t="s"/>
      <c r="N80" s="35" t="s"/>
      <c r="O80" s="36" t="s"/>
      <c r="P80" s="37" t="s"/>
      <c r="Q80" s="36" t="s"/>
      <c r="R80" s="36" t="s"/>
    </row>
    <row r="81" spans="1:18">
      <c r="A81" s="24" t="s">
        <v>43</v>
      </c>
      <c r="B81" s="32" t="s">
        <v>235</v>
      </c>
      <c r="C81" s="24" t="s">
        <v>96</v>
      </c>
      <c r="D81" s="24">
        <v>1</v>
      </c>
      <c r="E81" s="54" t="s">
        <v>233</v>
      </c>
      <c r="F81" s="55" t="s"/>
      <c r="G81" s="44">
        <v>0.5</v>
      </c>
      <c r="J81" s="38" t="s"/>
      <c r="K81" s="38" t="s"/>
      <c r="L81" s="38" t="s"/>
      <c r="M81" s="39" t="s"/>
      <c r="N81" s="35" t="s"/>
      <c r="O81" s="36" t="s"/>
      <c r="P81" s="37" t="s"/>
      <c r="Q81" s="36" t="s"/>
      <c r="R81" s="36" t="s"/>
    </row>
    <row r="82" spans="1:18">
      <c r="A82" s="24" t="s">
        <v>46</v>
      </c>
      <c r="B82" s="32" t="s">
        <v>236</v>
      </c>
      <c r="C82" s="24" t="s">
        <v>96</v>
      </c>
      <c r="D82" s="24">
        <v>1</v>
      </c>
      <c r="E82" s="54" t="s">
        <v>233</v>
      </c>
      <c r="F82" s="55" t="s"/>
      <c r="G82" s="44">
        <v>0.5</v>
      </c>
      <c r="J82" s="38" t="s"/>
      <c r="K82" s="38" t="s"/>
      <c r="L82" s="38" t="s"/>
      <c r="M82" s="39" t="s"/>
      <c r="N82" s="35" t="s"/>
      <c r="O82" s="36" t="s"/>
      <c r="P82" s="37" t="s"/>
      <c r="Q82" s="36" t="s"/>
      <c r="R82" s="36" t="s"/>
    </row>
    <row r="83" spans="1:18">
      <c r="A83" s="24" t="s">
        <v>49</v>
      </c>
      <c r="B83" s="32" t="s">
        <v>237</v>
      </c>
      <c r="C83" s="24" t="s">
        <v>96</v>
      </c>
      <c r="D83" s="24">
        <v>1</v>
      </c>
      <c r="E83" s="54" t="s">
        <v>233</v>
      </c>
      <c r="F83" s="55" t="s"/>
      <c r="G83" s="44">
        <v>0.5</v>
      </c>
      <c r="J83" s="38" t="s"/>
      <c r="K83" s="38" t="s"/>
      <c r="L83" s="38" t="s"/>
      <c r="M83" s="39" t="s"/>
      <c r="N83" s="35" t="s"/>
      <c r="O83" s="36" t="s"/>
      <c r="P83" s="37" t="s"/>
      <c r="Q83" s="36" t="s"/>
      <c r="R83" s="36" t="s"/>
    </row>
    <row r="84" spans="1:18">
      <c r="A84" s="24" t="s">
        <v>52</v>
      </c>
      <c r="B84" s="32" t="s">
        <v>238</v>
      </c>
      <c r="C84" s="24" t="s">
        <v>96</v>
      </c>
      <c r="D84" s="24">
        <v>1</v>
      </c>
      <c r="E84" s="54" t="s">
        <v>233</v>
      </c>
      <c r="F84" s="55" t="s"/>
      <c r="G84" s="44">
        <v>0.5</v>
      </c>
      <c r="J84" s="38" t="s"/>
      <c r="K84" s="38" t="s"/>
      <c r="L84" s="38" t="s"/>
      <c r="M84" s="39" t="s"/>
      <c r="N84" s="35" t="s"/>
      <c r="O84" s="36" t="s"/>
      <c r="P84" s="37" t="s"/>
      <c r="Q84" s="36" t="s"/>
      <c r="R84" s="36" t="s"/>
    </row>
    <row r="85" spans="1:18">
      <c r="A85" s="24" t="s">
        <v>55</v>
      </c>
      <c r="B85" s="32" t="s">
        <v>239</v>
      </c>
      <c r="C85" s="24" t="s">
        <v>96</v>
      </c>
      <c r="D85" s="24">
        <v>1</v>
      </c>
      <c r="E85" s="54" t="s">
        <v>233</v>
      </c>
      <c r="F85" s="55" t="s"/>
      <c r="G85" s="44">
        <v>0.5</v>
      </c>
      <c r="J85" s="38" t="s"/>
      <c r="K85" s="38" t="s"/>
      <c r="L85" s="38" t="s"/>
      <c r="M85" s="39" t="s"/>
      <c r="N85" s="35" t="s"/>
      <c r="O85" s="36" t="s"/>
      <c r="P85" s="37" t="s"/>
      <c r="Q85" s="36" t="s"/>
      <c r="R85" s="36" t="s"/>
    </row>
    <row r="86" spans="1:18">
      <c r="A86" s="24" t="s">
        <v>57</v>
      </c>
      <c r="B86" s="32" t="s">
        <v>240</v>
      </c>
      <c r="C86" s="24" t="s">
        <v>96</v>
      </c>
      <c r="D86" s="24">
        <v>1</v>
      </c>
      <c r="E86" s="54" t="s">
        <v>233</v>
      </c>
      <c r="F86" s="55" t="s"/>
      <c r="G86" s="44">
        <v>0.5</v>
      </c>
      <c r="J86" s="38" t="s"/>
      <c r="K86" s="38" t="s"/>
      <c r="L86" s="38" t="s"/>
      <c r="M86" s="39" t="s"/>
      <c r="N86" s="35" t="s"/>
      <c r="O86" s="36" t="s"/>
      <c r="P86" s="37" t="s"/>
      <c r="Q86" s="36" t="s"/>
      <c r="R86" s="36" t="s"/>
    </row>
    <row r="87" spans="1:18">
      <c r="A87" s="24" t="s">
        <v>60</v>
      </c>
      <c r="B87" s="32" t="s">
        <v>241</v>
      </c>
      <c r="C87" s="24" t="s">
        <v>96</v>
      </c>
      <c r="D87" s="24">
        <v>1</v>
      </c>
      <c r="E87" s="54" t="s">
        <v>233</v>
      </c>
      <c r="F87" s="55" t="s"/>
      <c r="G87" s="44">
        <v>0.5</v>
      </c>
      <c r="J87" s="38" t="s"/>
      <c r="K87" s="38" t="s"/>
      <c r="L87" s="38" t="s"/>
      <c r="M87" s="39" t="s"/>
      <c r="N87" s="35" t="s"/>
      <c r="O87" s="36" t="s"/>
      <c r="P87" s="37" t="s"/>
      <c r="Q87" s="36" t="s"/>
      <c r="R87" s="36" t="s"/>
    </row>
    <row r="88" spans="1:18">
      <c r="A88" s="24" t="s">
        <v>64</v>
      </c>
      <c r="B88" s="32" t="s">
        <v>242</v>
      </c>
      <c r="C88" s="24" t="s">
        <v>96</v>
      </c>
      <c r="D88" s="24">
        <v>1</v>
      </c>
      <c r="E88" s="54" t="s">
        <v>233</v>
      </c>
      <c r="F88" s="55" t="s"/>
      <c r="G88" s="44">
        <v>0.5</v>
      </c>
      <c r="J88" s="38" t="s"/>
      <c r="K88" s="38" t="s"/>
      <c r="L88" s="38" t="s"/>
      <c r="M88" s="39" t="s"/>
      <c r="N88" s="35" t="s"/>
      <c r="O88" s="36" t="s"/>
      <c r="P88" s="37" t="s"/>
      <c r="Q88" s="36" t="s"/>
      <c r="R88" s="36" t="s"/>
    </row>
    <row r="89" spans="1:18">
      <c r="A89" s="24" t="s">
        <v>67</v>
      </c>
      <c r="B89" s="32" t="s">
        <v>243</v>
      </c>
      <c r="C89" s="24" t="s">
        <v>96</v>
      </c>
      <c r="D89" s="24">
        <v>1</v>
      </c>
      <c r="E89" s="54" t="s">
        <v>233</v>
      </c>
      <c r="F89" s="55" t="s"/>
      <c r="G89" s="44">
        <v>0.5</v>
      </c>
      <c r="J89" s="38" t="s"/>
      <c r="K89" s="38" t="s"/>
      <c r="L89" s="38" t="s"/>
      <c r="M89" s="39" t="s"/>
      <c r="N89" s="35" t="s"/>
      <c r="O89" s="36" t="s"/>
      <c r="P89" s="37" t="s"/>
      <c r="Q89" s="36" t="s"/>
      <c r="R89" s="36" t="s"/>
    </row>
    <row r="90" spans="1:18">
      <c r="A90" s="24" t="s">
        <v>70</v>
      </c>
      <c r="B90" s="32" t="s">
        <v>244</v>
      </c>
      <c r="C90" s="24" t="s">
        <v>96</v>
      </c>
      <c r="D90" s="24">
        <v>1</v>
      </c>
      <c r="E90" s="54" t="s">
        <v>233</v>
      </c>
      <c r="F90" s="55" t="s"/>
      <c r="G90" s="44">
        <v>0.5</v>
      </c>
      <c r="J90" s="38" t="s"/>
      <c r="K90" s="38" t="s"/>
      <c r="L90" s="38" t="s"/>
      <c r="M90" s="39" t="s"/>
      <c r="N90" s="35" t="s"/>
      <c r="O90" s="36" t="s"/>
      <c r="P90" s="37" t="s"/>
      <c r="Q90" s="36" t="s"/>
      <c r="R90" s="36" t="s"/>
    </row>
    <row r="91" spans="1:18">
      <c r="A91" s="24" t="s">
        <v>72</v>
      </c>
      <c r="B91" s="32" t="s">
        <v>245</v>
      </c>
      <c r="C91" s="24" t="s">
        <v>96</v>
      </c>
      <c r="D91" s="24">
        <v>1</v>
      </c>
      <c r="E91" s="54" t="s">
        <v>233</v>
      </c>
      <c r="F91" s="55" t="s"/>
      <c r="G91" s="44">
        <v>0.5</v>
      </c>
      <c r="J91" s="38" t="s"/>
      <c r="K91" s="38" t="s"/>
      <c r="L91" s="38" t="s"/>
      <c r="M91" s="39" t="s"/>
      <c r="N91" s="35" t="s"/>
      <c r="O91" s="36" t="s"/>
      <c r="P91" s="37" t="s"/>
      <c r="Q91" s="36" t="s"/>
      <c r="R91" s="36" t="s"/>
    </row>
    <row r="92" spans="1:18">
      <c r="A92" s="24" t="s">
        <v>74</v>
      </c>
      <c r="B92" s="32" t="s">
        <v>246</v>
      </c>
      <c r="C92" s="24" t="s">
        <v>62</v>
      </c>
      <c r="D92" s="24">
        <v>7</v>
      </c>
      <c r="E92" s="46" t="s">
        <v>247</v>
      </c>
      <c r="F92" s="47" t="s"/>
      <c r="J92" s="38" t="s"/>
      <c r="K92" s="38" t="s"/>
      <c r="L92" s="38" t="s"/>
      <c r="M92" s="39" t="s"/>
      <c r="N92" s="35" t="s"/>
      <c r="O92" s="36" t="s"/>
      <c r="P92" s="37" t="s"/>
      <c r="Q92" s="36" t="s"/>
      <c r="R92" s="36" t="s"/>
    </row>
    <row r="93" spans="1:18">
      <c r="A93" s="24" t="s">
        <v>77</v>
      </c>
      <c r="B93" s="32" t="s">
        <v>248</v>
      </c>
      <c r="C93" s="24" t="s">
        <v>62</v>
      </c>
      <c r="D93" s="24">
        <v>1</v>
      </c>
      <c r="E93" s="46" t="s">
        <v>249</v>
      </c>
      <c r="F93" s="47" t="s"/>
      <c r="J93" s="38" t="s"/>
      <c r="K93" s="38" t="s"/>
      <c r="L93" s="38" t="s"/>
      <c r="M93" s="39" t="s"/>
      <c r="N93" s="35" t="s"/>
      <c r="O93" s="36" t="s"/>
      <c r="P93" s="37" t="s"/>
      <c r="Q93" s="36" t="s"/>
      <c r="R93" s="36" t="s"/>
    </row>
    <row r="94" spans="1:18">
      <c r="A94" s="24" t="s">
        <v>83</v>
      </c>
      <c r="B94" s="32" t="s">
        <v>215</v>
      </c>
      <c r="C94" s="24" t="s">
        <v>171</v>
      </c>
      <c r="D94" s="24">
        <v>80</v>
      </c>
      <c r="E94" s="46" t="s">
        <v>216</v>
      </c>
      <c r="F94" s="47" t="s"/>
      <c r="J94" s="38" t="s"/>
      <c r="K94" s="38" t="s"/>
      <c r="L94" s="38" t="s"/>
      <c r="M94" s="39" t="s"/>
      <c r="N94" s="35" t="s"/>
      <c r="O94" s="36" t="s"/>
      <c r="P94" s="37" t="s"/>
      <c r="Q94" s="36" t="s"/>
      <c r="R94" s="36" t="s"/>
    </row>
    <row r="95" spans="1:18">
      <c r="A95" s="24" t="s">
        <v>87</v>
      </c>
      <c r="B95" s="32" t="s">
        <v>250</v>
      </c>
      <c r="C95" s="24" t="s">
        <v>62</v>
      </c>
      <c r="D95" s="24">
        <v>46</v>
      </c>
      <c r="E95" s="46" t="s">
        <v>251</v>
      </c>
      <c r="F95" s="47" t="s"/>
      <c r="J95" s="38" t="s"/>
      <c r="K95" s="38" t="s"/>
      <c r="L95" s="38" t="s"/>
      <c r="M95" s="39" t="s"/>
      <c r="N95" s="35" t="s"/>
      <c r="O95" s="36" t="s"/>
      <c r="P95" s="37" t="s"/>
      <c r="Q95" s="36" t="s"/>
      <c r="R95" s="36" t="s"/>
    </row>
    <row r="96" spans="1:18">
      <c r="A96" s="24" t="s">
        <v>90</v>
      </c>
      <c r="B96" s="32" t="s">
        <v>252</v>
      </c>
      <c r="C96" s="24" t="s">
        <v>171</v>
      </c>
      <c r="D96" s="24">
        <v>60</v>
      </c>
      <c r="E96" s="46" t="s">
        <v>253</v>
      </c>
      <c r="F96" s="47" t="s"/>
      <c r="J96" s="38" t="s"/>
      <c r="K96" s="38" t="s"/>
      <c r="L96" s="38" t="s"/>
      <c r="M96" s="39" t="s"/>
      <c r="N96" s="35" t="s"/>
      <c r="O96" s="36" t="s"/>
      <c r="P96" s="37" t="s"/>
      <c r="Q96" s="36" t="s"/>
      <c r="R96" s="36" t="s"/>
    </row>
    <row r="97" spans="1:18">
      <c r="A97" s="24" t="s">
        <v>134</v>
      </c>
      <c r="B97" s="32" t="s">
        <v>254</v>
      </c>
      <c r="C97" s="24" t="s">
        <v>171</v>
      </c>
      <c r="D97" s="24">
        <v>1100</v>
      </c>
      <c r="E97" s="46" t="s">
        <v>255</v>
      </c>
      <c r="F97" s="47" t="s"/>
      <c r="J97" s="38" t="s"/>
      <c r="K97" s="38" t="s"/>
      <c r="L97" s="38" t="s"/>
      <c r="M97" s="39" t="s"/>
      <c r="N97" s="35" t="s"/>
      <c r="O97" s="36" t="s"/>
      <c r="P97" s="37" t="s"/>
      <c r="Q97" s="36" t="s"/>
      <c r="R97" s="36" t="s"/>
    </row>
    <row r="98" spans="1:18">
      <c r="A98" s="24" t="s">
        <v>138</v>
      </c>
      <c r="B98" s="32" t="s">
        <v>1823</v>
      </c>
      <c r="C98" s="24" t="s">
        <v>62</v>
      </c>
      <c r="D98" s="24">
        <v>2</v>
      </c>
      <c r="E98" s="46" t="s">
        <v>256</v>
      </c>
      <c r="F98" s="47" t="s"/>
      <c r="J98" s="38" t="s"/>
      <c r="K98" s="38" t="s"/>
      <c r="L98" s="38" t="s"/>
      <c r="M98" s="39" t="s"/>
      <c r="N98" s="35" t="s"/>
      <c r="O98" s="36" t="s"/>
      <c r="P98" s="37" t="s"/>
      <c r="Q98" s="36" t="s"/>
      <c r="R98" s="36" t="s"/>
    </row>
    <row r="99" spans="1:18">
      <c r="A99" s="24" t="s">
        <v>142</v>
      </c>
      <c r="B99" s="32" t="s">
        <v>1824</v>
      </c>
      <c r="C99" s="24" t="s">
        <v>62</v>
      </c>
      <c r="D99" s="24">
        <v>1</v>
      </c>
      <c r="E99" s="46" t="s">
        <v>257</v>
      </c>
      <c r="F99" s="47" t="s"/>
      <c r="J99" s="38" t="s"/>
      <c r="K99" s="38" t="s"/>
      <c r="L99" s="38" t="s"/>
      <c r="M99" s="39" t="s"/>
      <c r="N99" s="35" t="s"/>
      <c r="O99" s="36" t="s"/>
      <c r="P99" s="37" t="s"/>
      <c r="Q99" s="36" t="s"/>
      <c r="R99" s="36" t="s"/>
    </row>
    <row r="100" spans="1:18">
      <c r="A100" s="24" t="s">
        <v>146</v>
      </c>
      <c r="B100" s="32" t="s">
        <v>1825</v>
      </c>
      <c r="C100" s="24" t="s">
        <v>104</v>
      </c>
      <c r="D100" s="24">
        <v>20</v>
      </c>
      <c r="E100" s="46" t="s">
        <v>258</v>
      </c>
      <c r="F100" s="47" t="s"/>
      <c r="J100" s="38" t="s"/>
      <c r="K100" s="38" t="s"/>
      <c r="L100" s="38" t="s"/>
      <c r="M100" s="39" t="s"/>
      <c r="N100" s="35" t="s"/>
      <c r="O100" s="36" t="s"/>
      <c r="P100" s="37" t="s"/>
      <c r="Q100" s="36" t="s"/>
      <c r="R100" s="36" t="s"/>
    </row>
    <row r="101" spans="1:18">
      <c r="A101" s="41" t="s"/>
      <c r="B101" s="32" t="s">
        <v>93</v>
      </c>
      <c r="C101" s="41" t="s"/>
      <c r="D101" s="41" t="s"/>
      <c r="E101" s="46" t="s"/>
      <c r="F101" s="47" t="s"/>
      <c r="J101" s="38" t="s"/>
      <c r="K101" s="38" t="s"/>
      <c r="L101" s="38" t="s"/>
      <c r="M101" s="39" t="s"/>
      <c r="N101" s="35" t="s"/>
      <c r="O101" s="36" t="s"/>
      <c r="P101" s="37" t="s"/>
      <c r="Q101" s="36" t="s"/>
      <c r="R101" s="36" t="s"/>
    </row>
    <row r="102" spans="1:18">
      <c r="A102" s="24">
        <v>1.4</v>
      </c>
      <c r="B102" s="32" t="s">
        <v>259</v>
      </c>
      <c r="C102" s="24" t="s"/>
      <c r="D102" s="24" t="s"/>
      <c r="E102" s="46" t="s"/>
      <c r="F102" s="47" t="s"/>
      <c r="J102" s="38" t="s"/>
      <c r="K102" s="38" t="s"/>
      <c r="L102" s="38" t="s"/>
      <c r="M102" s="39" t="s"/>
      <c r="N102" s="35" t="s"/>
      <c r="O102" s="36" t="s"/>
      <c r="P102" s="37" t="s"/>
      <c r="Q102" s="36" t="s"/>
      <c r="R102" s="36" t="s"/>
    </row>
    <row r="103" spans="1:18">
      <c r="A103" s="24" t="s">
        <v>260</v>
      </c>
      <c r="B103" s="32" t="s">
        <v>261</v>
      </c>
      <c r="C103" s="24" t="s">
        <v>96</v>
      </c>
      <c r="D103" s="24">
        <v>1</v>
      </c>
      <c r="E103" s="46" t="s">
        <v>262</v>
      </c>
      <c r="F103" s="47" t="s"/>
      <c r="J103" s="38" t="s"/>
      <c r="K103" s="38" t="s"/>
      <c r="L103" s="38" t="s"/>
      <c r="M103" s="39" t="s"/>
      <c r="N103" s="35" t="s"/>
      <c r="O103" s="36" t="s"/>
      <c r="P103" s="37" t="s"/>
      <c r="Q103" s="36" t="s"/>
      <c r="R103" s="36" t="s"/>
    </row>
    <row r="104" spans="1:18">
      <c r="A104" s="24" t="s">
        <v>263</v>
      </c>
      <c r="B104" s="32" t="s">
        <v>264</v>
      </c>
      <c r="C104" s="24" t="s">
        <v>35</v>
      </c>
      <c r="D104" s="24">
        <v>1</v>
      </c>
      <c r="E104" s="46" t="s">
        <v>265</v>
      </c>
      <c r="F104" s="47" t="s"/>
      <c r="J104" s="38" t="s"/>
      <c r="K104" s="38" t="s"/>
      <c r="L104" s="38" t="s"/>
      <c r="M104" s="39" t="s"/>
      <c r="N104" s="35" t="s"/>
      <c r="O104" s="36" t="s"/>
      <c r="P104" s="37" t="s"/>
      <c r="Q104" s="36" t="s"/>
      <c r="R104" s="36" t="s"/>
    </row>
    <row r="105" spans="1:18">
      <c r="A105" s="24" t="s">
        <v>266</v>
      </c>
      <c r="B105" s="32" t="s">
        <v>91</v>
      </c>
      <c r="C105" s="24" t="s">
        <v>35</v>
      </c>
      <c r="D105" s="24">
        <v>1</v>
      </c>
      <c r="E105" s="46" t="s">
        <v>92</v>
      </c>
      <c r="F105" s="47" t="s"/>
      <c r="J105" s="38" t="s"/>
      <c r="K105" s="38" t="s"/>
      <c r="L105" s="38" t="s"/>
      <c r="M105" s="39" t="s"/>
      <c r="N105" s="35" t="s"/>
      <c r="O105" s="36" t="s"/>
      <c r="P105" s="37" t="s"/>
      <c r="Q105" s="36" t="s"/>
      <c r="R105" s="36" t="s"/>
    </row>
    <row r="106" spans="1:18">
      <c r="A106" s="24" t="s">
        <v>267</v>
      </c>
      <c r="B106" s="32" t="s">
        <v>268</v>
      </c>
      <c r="C106" s="24" t="s">
        <v>35</v>
      </c>
      <c r="D106" s="24">
        <v>1</v>
      </c>
      <c r="E106" s="46" t="s">
        <v>269</v>
      </c>
      <c r="F106" s="47" t="s"/>
      <c r="J106" s="38" t="s"/>
      <c r="K106" s="38" t="s"/>
      <c r="L106" s="38" t="s"/>
      <c r="M106" s="39" t="s"/>
      <c r="N106" s="35" t="s"/>
      <c r="O106" s="36" t="s"/>
      <c r="P106" s="37" t="s"/>
      <c r="Q106" s="36" t="s"/>
      <c r="R106" s="36" t="s"/>
    </row>
    <row r="107" spans="1:18">
      <c r="A107" s="24" t="s">
        <v>270</v>
      </c>
      <c r="B107" s="32" t="s">
        <v>271</v>
      </c>
      <c r="C107" s="24" t="s">
        <v>272</v>
      </c>
      <c r="D107" s="24">
        <v>24</v>
      </c>
      <c r="E107" s="42" t="s">
        <v>273</v>
      </c>
      <c r="F107" s="43" t="s"/>
      <c r="J107" s="38" t="s"/>
      <c r="K107" s="38" t="s"/>
      <c r="L107" s="38" t="s"/>
      <c r="M107" s="39" t="s"/>
      <c r="N107" s="35" t="s"/>
      <c r="O107" s="36" t="s"/>
      <c r="P107" s="37" t="s"/>
      <c r="Q107" s="36" t="s"/>
      <c r="R107" s="36" t="s"/>
    </row>
    <row r="108" spans="1:18">
      <c r="A108" s="24" t="s">
        <v>274</v>
      </c>
      <c r="B108" s="32" t="s">
        <v>275</v>
      </c>
      <c r="C108" s="24" t="s">
        <v>276</v>
      </c>
      <c r="D108" s="24">
        <v>24</v>
      </c>
      <c r="E108" s="46" t="s">
        <v>277</v>
      </c>
      <c r="F108" s="47" t="s"/>
      <c r="J108" s="38" t="s"/>
      <c r="K108" s="38" t="s"/>
      <c r="L108" s="38" t="s"/>
      <c r="M108" s="39" t="s"/>
      <c r="N108" s="35" t="s"/>
      <c r="O108" s="36" t="s"/>
      <c r="P108" s="37" t="s"/>
      <c r="Q108" s="36" t="s"/>
      <c r="R108" s="36" t="s"/>
    </row>
    <row r="109" spans="1:18">
      <c r="A109" s="24" t="s">
        <v>278</v>
      </c>
      <c r="B109" s="32" t="s">
        <v>279</v>
      </c>
      <c r="C109" s="24" t="s">
        <v>62</v>
      </c>
      <c r="D109" s="24">
        <v>1</v>
      </c>
      <c r="E109" s="46" t="s"/>
      <c r="F109" s="47" t="s"/>
      <c r="J109" s="38" t="s"/>
      <c r="K109" s="38" t="s"/>
      <c r="L109" s="38" t="s"/>
      <c r="M109" s="39" t="s"/>
      <c r="N109" s="35" t="s"/>
      <c r="O109" s="36" t="s"/>
      <c r="P109" s="37" t="s"/>
      <c r="Q109" s="36" t="s"/>
      <c r="R109" s="36" t="s"/>
    </row>
    <row r="110" spans="1:18">
      <c r="A110" s="24" t="s">
        <v>280</v>
      </c>
      <c r="B110" s="32" t="s">
        <v>281</v>
      </c>
      <c r="C110" s="24" t="s">
        <v>171</v>
      </c>
      <c r="D110" s="24">
        <v>400</v>
      </c>
      <c r="E110" s="42" t="s">
        <v>282</v>
      </c>
      <c r="F110" s="43" t="s"/>
      <c r="J110" s="38" t="s"/>
      <c r="K110" s="38" t="s"/>
      <c r="L110" s="38" t="s"/>
      <c r="M110" s="39" t="s"/>
      <c r="N110" s="35" t="s"/>
      <c r="O110" s="36" t="s"/>
      <c r="P110" s="37" t="s"/>
      <c r="Q110" s="36" t="s"/>
      <c r="R110" s="36" t="s"/>
    </row>
    <row r="111" spans="1:18">
      <c r="A111" s="24" t="s">
        <v>283</v>
      </c>
      <c r="B111" s="32" t="s">
        <v>281</v>
      </c>
      <c r="C111" s="24" t="s">
        <v>171</v>
      </c>
      <c r="D111" s="24">
        <v>250</v>
      </c>
      <c r="E111" s="46" t="s">
        <v>284</v>
      </c>
      <c r="F111" s="47" t="s"/>
      <c r="J111" s="38" t="s"/>
      <c r="K111" s="38" t="s"/>
      <c r="L111" s="38" t="s"/>
      <c r="M111" s="39" t="s"/>
      <c r="N111" s="35" t="s"/>
      <c r="O111" s="36" t="s"/>
      <c r="P111" s="37" t="s"/>
      <c r="Q111" s="36" t="s"/>
      <c r="R111" s="36" t="s"/>
    </row>
    <row r="112" spans="1:18">
      <c r="A112" s="24" t="s">
        <v>285</v>
      </c>
      <c r="B112" s="32" t="s">
        <v>206</v>
      </c>
      <c r="C112" s="41" t="s">
        <v>207</v>
      </c>
      <c r="D112" s="24">
        <v>10</v>
      </c>
      <c r="E112" s="34" t="s">
        <v>286</v>
      </c>
      <c r="F112" s="52" t="s"/>
      <c r="J112" s="38" t="s"/>
      <c r="K112" s="38" t="s"/>
      <c r="L112" s="38" t="s"/>
      <c r="M112" s="39" t="s"/>
      <c r="N112" s="35" t="s"/>
      <c r="O112" s="36" t="s"/>
      <c r="P112" s="37" t="s"/>
      <c r="Q112" s="36" t="s"/>
      <c r="R112" s="36" t="s"/>
    </row>
    <row r="113" spans="1:18">
      <c r="A113" s="24" t="s">
        <v>287</v>
      </c>
      <c r="B113" s="32" t="s">
        <v>288</v>
      </c>
      <c r="C113" s="41" t="s">
        <v>62</v>
      </c>
      <c r="D113" s="24">
        <v>6</v>
      </c>
      <c r="E113" s="34" t="s">
        <v>289</v>
      </c>
      <c r="F113" s="52" t="s"/>
      <c r="J113" s="38" t="s"/>
      <c r="K113" s="38" t="s"/>
      <c r="L113" s="38" t="s"/>
      <c r="M113" s="39" t="s"/>
      <c r="N113" s="35" t="s"/>
      <c r="O113" s="36" t="s"/>
      <c r="P113" s="37" t="s"/>
      <c r="Q113" s="36" t="s"/>
      <c r="R113" s="36" t="s"/>
    </row>
    <row r="114" spans="1:18">
      <c r="A114" s="24" t="s">
        <v>290</v>
      </c>
      <c r="B114" s="32" t="s">
        <v>291</v>
      </c>
      <c r="C114" s="41" t="s">
        <v>62</v>
      </c>
      <c r="D114" s="24">
        <v>2</v>
      </c>
      <c r="E114" s="46" t="s">
        <v>292</v>
      </c>
      <c r="F114" s="47" t="s"/>
      <c r="J114" s="38" t="s"/>
      <c r="K114" s="38" t="s"/>
      <c r="L114" s="38" t="s"/>
      <c r="M114" s="39" t="s"/>
      <c r="N114" s="35" t="s"/>
      <c r="O114" s="36" t="s"/>
      <c r="P114" s="37" t="s"/>
      <c r="Q114" s="36" t="s"/>
      <c r="R114" s="36" t="s"/>
    </row>
    <row r="115" spans="1:18">
      <c r="A115" s="24" t="s">
        <v>293</v>
      </c>
      <c r="B115" s="32" t="s">
        <v>294</v>
      </c>
      <c r="C115" s="24" t="s">
        <v>62</v>
      </c>
      <c r="D115" s="24">
        <v>2</v>
      </c>
      <c r="E115" s="46" t="s">
        <v>251</v>
      </c>
      <c r="F115" s="47" t="s"/>
      <c r="J115" s="38" t="s"/>
      <c r="K115" s="38" t="s"/>
      <c r="L115" s="38" t="s"/>
      <c r="M115" s="39" t="s"/>
      <c r="N115" s="35" t="s"/>
      <c r="O115" s="36" t="s"/>
      <c r="P115" s="37" t="s"/>
      <c r="Q115" s="36" t="s"/>
      <c r="R115" s="36" t="s"/>
    </row>
    <row r="116" spans="1:18">
      <c r="A116" s="24" t="s">
        <v>295</v>
      </c>
      <c r="B116" s="32" t="s">
        <v>296</v>
      </c>
      <c r="C116" s="41" t="s">
        <v>62</v>
      </c>
      <c r="D116" s="24">
        <v>5</v>
      </c>
      <c r="E116" s="34" t="s">
        <v>297</v>
      </c>
      <c r="F116" s="52" t="s"/>
      <c r="J116" s="38" t="s"/>
      <c r="K116" s="38" t="s"/>
      <c r="L116" s="38" t="s"/>
      <c r="M116" s="39" t="s"/>
      <c r="N116" s="35" t="s"/>
      <c r="O116" s="36" t="s"/>
      <c r="P116" s="37" t="s"/>
      <c r="Q116" s="36" t="s"/>
      <c r="R116" s="36" t="s"/>
    </row>
    <row r="117" spans="1:18">
      <c r="A117" s="24" t="s">
        <v>298</v>
      </c>
      <c r="B117" s="32" t="s">
        <v>299</v>
      </c>
      <c r="C117" s="41" t="s">
        <v>62</v>
      </c>
      <c r="D117" s="24">
        <v>1</v>
      </c>
      <c r="E117" s="34" t="s">
        <v>300</v>
      </c>
      <c r="F117" s="52" t="s"/>
      <c r="J117" s="38" t="s"/>
      <c r="K117" s="38" t="s"/>
      <c r="L117" s="38" t="s"/>
      <c r="M117" s="39" t="s"/>
      <c r="N117" s="35" t="s"/>
      <c r="O117" s="36" t="s"/>
      <c r="P117" s="37" t="s"/>
      <c r="Q117" s="36" t="s"/>
      <c r="R117" s="36" t="s"/>
    </row>
    <row r="118" spans="1:18">
      <c r="A118" s="24" t="s">
        <v>301</v>
      </c>
      <c r="B118" s="32" t="s">
        <v>302</v>
      </c>
      <c r="C118" s="41" t="s">
        <v>104</v>
      </c>
      <c r="D118" s="24">
        <v>6</v>
      </c>
      <c r="E118" s="34" t="s">
        <v>303</v>
      </c>
      <c r="F118" s="52" t="s"/>
      <c r="J118" s="38" t="s"/>
      <c r="K118" s="38" t="s"/>
      <c r="L118" s="38" t="s"/>
      <c r="M118" s="39" t="s"/>
      <c r="N118" s="35" t="s"/>
      <c r="O118" s="36" t="s"/>
      <c r="P118" s="37" t="s"/>
      <c r="Q118" s="36" t="s"/>
      <c r="R118" s="36" t="s"/>
    </row>
    <row r="119" spans="1:18">
      <c r="A119" s="24" t="s">
        <v>304</v>
      </c>
      <c r="B119" s="32" t="s">
        <v>305</v>
      </c>
      <c r="C119" s="41" t="s">
        <v>35</v>
      </c>
      <c r="D119" s="41">
        <v>1</v>
      </c>
      <c r="E119" s="46" t="s">
        <v>306</v>
      </c>
      <c r="F119" s="47" t="s"/>
      <c r="J119" s="38" t="s"/>
      <c r="K119" s="38" t="s"/>
      <c r="L119" s="38" t="s"/>
      <c r="M119" s="39" t="s"/>
      <c r="N119" s="35" t="s"/>
      <c r="O119" s="36" t="s"/>
      <c r="P119" s="37" t="s"/>
      <c r="Q119" s="36" t="s"/>
      <c r="R119" s="36" t="s"/>
    </row>
    <row r="120" spans="1:18">
      <c r="A120" s="24" t="s">
        <v>307</v>
      </c>
      <c r="B120" s="32" t="s">
        <v>308</v>
      </c>
      <c r="C120" s="41" t="s">
        <v>62</v>
      </c>
      <c r="D120" s="41">
        <v>30</v>
      </c>
      <c r="E120" s="46" t="s"/>
      <c r="F120" s="47" t="s"/>
      <c r="J120" s="38" t="s"/>
      <c r="K120" s="38" t="s"/>
      <c r="L120" s="38" t="s"/>
      <c r="M120" s="39" t="s"/>
      <c r="N120" s="35" t="s"/>
      <c r="O120" s="36" t="s"/>
      <c r="P120" s="37" t="s"/>
      <c r="Q120" s="36" t="s"/>
      <c r="R120" s="36" t="s"/>
    </row>
    <row r="121" spans="1:18">
      <c r="A121" s="24" t="s">
        <v>309</v>
      </c>
      <c r="B121" s="32" t="s">
        <v>310</v>
      </c>
      <c r="C121" s="41" t="s">
        <v>171</v>
      </c>
      <c r="D121" s="41">
        <v>28</v>
      </c>
      <c r="E121" s="46" t="s"/>
      <c r="F121" s="47" t="s"/>
      <c r="J121" s="38" t="s"/>
      <c r="K121" s="38" t="s"/>
      <c r="L121" s="38" t="s"/>
      <c r="M121" s="39" t="s"/>
      <c r="N121" s="35" t="s"/>
      <c r="O121" s="36" t="s"/>
      <c r="P121" s="37" t="s"/>
      <c r="Q121" s="36" t="s"/>
      <c r="R121" s="36" t="s"/>
    </row>
    <row r="122" spans="1:18">
      <c r="A122" s="24" t="s">
        <v>311</v>
      </c>
      <c r="B122" s="32" t="s">
        <v>312</v>
      </c>
      <c r="C122" s="41" t="s">
        <v>313</v>
      </c>
      <c r="D122" s="41">
        <v>40</v>
      </c>
      <c r="E122" s="46" t="s"/>
      <c r="F122" s="47" t="s"/>
      <c r="J122" s="38" t="s"/>
      <c r="K122" s="38" t="s"/>
      <c r="L122" s="38" t="s"/>
      <c r="M122" s="39" t="s"/>
      <c r="N122" s="35" t="s"/>
      <c r="O122" s="36" t="s"/>
      <c r="P122" s="37" t="s"/>
      <c r="Q122" s="36" t="s"/>
      <c r="R122" s="36" t="s"/>
    </row>
    <row r="123" spans="1:18">
      <c r="A123" s="24" t="s">
        <v>314</v>
      </c>
      <c r="B123" s="32" t="s">
        <v>315</v>
      </c>
      <c r="C123" s="41" t="s">
        <v>62</v>
      </c>
      <c r="D123" s="41">
        <v>1</v>
      </c>
      <c r="E123" s="46" t="s"/>
      <c r="F123" s="47" t="s"/>
      <c r="J123" s="38" t="s"/>
      <c r="K123" s="38" t="s"/>
      <c r="L123" s="38" t="s"/>
      <c r="M123" s="39" t="s"/>
      <c r="N123" s="35" t="s"/>
      <c r="O123" s="36" t="s"/>
      <c r="P123" s="37" t="s"/>
      <c r="Q123" s="36" t="s"/>
      <c r="R123" s="36" t="s"/>
    </row>
    <row r="124" spans="1:18">
      <c r="A124" s="24" t="s">
        <v>316</v>
      </c>
      <c r="B124" s="32" t="s">
        <v>317</v>
      </c>
      <c r="C124" s="41" t="s">
        <v>155</v>
      </c>
      <c r="D124" s="41">
        <v>30</v>
      </c>
      <c r="E124" s="46" t="s">
        <v>318</v>
      </c>
      <c r="F124" s="47" t="s"/>
      <c r="J124" s="38" t="s"/>
      <c r="K124" s="38" t="s"/>
      <c r="L124" s="38" t="s"/>
      <c r="M124" s="39" t="s"/>
      <c r="N124" s="35" t="s"/>
      <c r="O124" s="36" t="s"/>
      <c r="P124" s="37" t="s"/>
      <c r="Q124" s="36" t="s"/>
      <c r="R124" s="36" t="s"/>
    </row>
    <row r="125" spans="1:18">
      <c r="A125" s="24" t="s">
        <v>319</v>
      </c>
      <c r="B125" s="32" t="s">
        <v>228</v>
      </c>
      <c r="C125" s="41" t="s">
        <v>229</v>
      </c>
      <c r="D125" s="41">
        <v>2</v>
      </c>
      <c r="E125" s="46" t="s">
        <v>230</v>
      </c>
      <c r="F125" s="47" t="s"/>
      <c r="J125" s="38" t="s"/>
      <c r="K125" s="38" t="s"/>
      <c r="L125" s="38" t="s"/>
      <c r="M125" s="39" t="s"/>
      <c r="N125" s="35" t="s"/>
      <c r="O125" s="36" t="s"/>
      <c r="P125" s="37" t="s"/>
      <c r="Q125" s="36" t="s"/>
      <c r="R125" s="36" t="s"/>
    </row>
    <row r="126" spans="1:18">
      <c r="A126" s="41" t="s"/>
      <c r="B126" s="32" t="s">
        <v>93</v>
      </c>
      <c r="C126" s="41" t="s"/>
      <c r="D126" s="41" t="s"/>
      <c r="E126" s="46" t="s"/>
      <c r="F126" s="47" t="s"/>
      <c r="J126" s="38" t="s"/>
      <c r="K126" s="38" t="s"/>
      <c r="L126" s="38" t="s"/>
      <c r="M126" s="39" t="s"/>
      <c r="N126" s="35" t="s"/>
      <c r="O126" s="36" t="s"/>
      <c r="P126" s="37" t="s"/>
      <c r="Q126" s="36" t="s"/>
      <c r="R126" s="36" t="s"/>
    </row>
    <row r="127" spans="1:18">
      <c r="A127" s="41">
        <v>1.5</v>
      </c>
      <c r="B127" s="32" t="s">
        <v>320</v>
      </c>
      <c r="C127" s="41" t="s"/>
      <c r="D127" s="41" t="s"/>
      <c r="E127" s="46" t="s"/>
      <c r="F127" s="47" t="s"/>
      <c r="J127" s="38" t="s"/>
      <c r="K127" s="38" t="s"/>
      <c r="L127" s="38" t="s"/>
      <c r="M127" s="39" t="s"/>
      <c r="N127" s="35" t="s"/>
      <c r="O127" s="36" t="s"/>
      <c r="P127" s="37" t="s"/>
      <c r="Q127" s="36" t="s"/>
      <c r="R127" s="36" t="s"/>
    </row>
    <row r="128" spans="1:18">
      <c r="A128" s="24" t="s">
        <v>260</v>
      </c>
      <c r="B128" s="32" t="s">
        <v>261</v>
      </c>
      <c r="C128" s="24" t="s">
        <v>96</v>
      </c>
      <c r="D128" s="24">
        <v>1</v>
      </c>
      <c r="E128" s="46" t="s">
        <v>321</v>
      </c>
      <c r="F128" s="47" t="s"/>
      <c r="J128" s="38" t="s"/>
      <c r="K128" s="38" t="s"/>
      <c r="L128" s="38" t="s"/>
      <c r="M128" s="39" t="s"/>
      <c r="N128" s="35" t="s"/>
      <c r="O128" s="36" t="s"/>
      <c r="P128" s="37" t="s"/>
      <c r="Q128" s="36" t="s"/>
      <c r="R128" s="36" t="s"/>
    </row>
    <row r="129" spans="1:18">
      <c r="A129" s="24" t="s">
        <v>263</v>
      </c>
      <c r="B129" s="32" t="s">
        <v>264</v>
      </c>
      <c r="C129" s="24" t="s">
        <v>35</v>
      </c>
      <c r="D129" s="24">
        <v>1</v>
      </c>
      <c r="E129" s="46" t="s">
        <v>265</v>
      </c>
      <c r="F129" s="47" t="s"/>
      <c r="J129" s="38" t="s"/>
      <c r="K129" s="38" t="s"/>
      <c r="L129" s="38" t="s"/>
      <c r="M129" s="39" t="s"/>
      <c r="N129" s="35" t="s"/>
      <c r="O129" s="36" t="s"/>
      <c r="P129" s="37" t="s"/>
      <c r="Q129" s="36" t="s"/>
      <c r="R129" s="36" t="s"/>
    </row>
    <row r="130" spans="1:18">
      <c r="A130" s="24" t="s">
        <v>266</v>
      </c>
      <c r="B130" s="32" t="s">
        <v>91</v>
      </c>
      <c r="C130" s="24" t="s">
        <v>35</v>
      </c>
      <c r="D130" s="24">
        <v>1</v>
      </c>
      <c r="E130" s="46" t="s">
        <v>322</v>
      </c>
      <c r="F130" s="47" t="s"/>
      <c r="J130" s="38" t="s"/>
      <c r="K130" s="38" t="s"/>
      <c r="L130" s="38" t="s"/>
      <c r="M130" s="39" t="s"/>
      <c r="N130" s="35" t="s"/>
      <c r="O130" s="36" t="s"/>
      <c r="P130" s="37" t="s"/>
      <c r="Q130" s="36" t="s"/>
      <c r="R130" s="36" t="s"/>
    </row>
    <row r="131" spans="1:18">
      <c r="A131" s="24" t="s">
        <v>267</v>
      </c>
      <c r="B131" s="32" t="s">
        <v>268</v>
      </c>
      <c r="C131" s="24" t="s">
        <v>35</v>
      </c>
      <c r="D131" s="24">
        <v>1</v>
      </c>
      <c r="E131" s="46" t="s">
        <v>323</v>
      </c>
      <c r="F131" s="47" t="s"/>
      <c r="J131" s="38" t="s"/>
      <c r="K131" s="38" t="s"/>
      <c r="L131" s="38" t="s"/>
      <c r="M131" s="39" t="s"/>
      <c r="N131" s="35" t="s"/>
      <c r="O131" s="36" t="s"/>
      <c r="P131" s="37" t="s"/>
      <c r="Q131" s="36" t="s"/>
      <c r="R131" s="36" t="s"/>
    </row>
    <row r="132" spans="1:18">
      <c r="A132" s="24" t="s">
        <v>270</v>
      </c>
      <c r="B132" s="32" t="s">
        <v>305</v>
      </c>
      <c r="C132" s="24" t="s">
        <v>35</v>
      </c>
      <c r="D132" s="24">
        <v>2</v>
      </c>
      <c r="E132" s="46" t="s">
        <v>306</v>
      </c>
      <c r="F132" s="47" t="s"/>
      <c r="J132" s="38" t="s"/>
      <c r="K132" s="38" t="s"/>
      <c r="L132" s="38" t="s"/>
      <c r="M132" s="39" t="s"/>
      <c r="N132" s="35" t="s"/>
      <c r="O132" s="36" t="s"/>
      <c r="P132" s="37" t="s"/>
      <c r="Q132" s="36" t="s"/>
      <c r="R132" s="36" t="s"/>
    </row>
    <row r="133" spans="1:18">
      <c r="A133" s="24" t="s">
        <v>274</v>
      </c>
      <c r="B133" s="32" t="s">
        <v>324</v>
      </c>
      <c r="C133" s="24" t="s">
        <v>35</v>
      </c>
      <c r="D133" s="24">
        <v>1</v>
      </c>
      <c r="E133" s="46" t="s">
        <v>325</v>
      </c>
      <c r="F133" s="47" t="s"/>
      <c r="J133" s="38" t="s"/>
      <c r="K133" s="38" t="s"/>
      <c r="L133" s="38" t="s"/>
      <c r="M133" s="39" t="s"/>
      <c r="N133" s="35" t="s"/>
      <c r="O133" s="36" t="s"/>
      <c r="P133" s="37" t="s"/>
      <c r="Q133" s="36" t="s"/>
      <c r="R133" s="36" t="s"/>
    </row>
    <row r="134" spans="1:18">
      <c r="A134" s="24" t="s">
        <v>278</v>
      </c>
      <c r="B134" s="32" t="s">
        <v>271</v>
      </c>
      <c r="C134" s="24" t="s">
        <v>272</v>
      </c>
      <c r="D134" s="24">
        <v>8</v>
      </c>
      <c r="E134" s="42" t="s">
        <v>273</v>
      </c>
      <c r="F134" s="43" t="s"/>
      <c r="J134" s="38" t="s"/>
      <c r="K134" s="38" t="s"/>
      <c r="L134" s="38" t="s"/>
      <c r="M134" s="39" t="s"/>
      <c r="N134" s="35" t="s"/>
      <c r="O134" s="36" t="s"/>
      <c r="P134" s="37" t="s"/>
      <c r="Q134" s="36" t="s"/>
      <c r="R134" s="36" t="s"/>
    </row>
    <row r="135" spans="1:18">
      <c r="A135" s="24" t="s">
        <v>280</v>
      </c>
      <c r="B135" s="32" t="s">
        <v>279</v>
      </c>
      <c r="C135" s="41" t="s">
        <v>62</v>
      </c>
      <c r="D135" s="24">
        <v>1</v>
      </c>
      <c r="E135" s="34" t="s"/>
      <c r="F135" s="52" t="s"/>
      <c r="J135" s="38" t="s"/>
      <c r="K135" s="38" t="s"/>
      <c r="L135" s="38" t="s"/>
      <c r="M135" s="39" t="s"/>
      <c r="N135" s="35" t="s"/>
      <c r="O135" s="36" t="s"/>
      <c r="P135" s="37" t="s"/>
      <c r="Q135" s="36" t="s"/>
      <c r="R135" s="36" t="s"/>
    </row>
    <row r="136" spans="1:18">
      <c r="A136" s="24" t="s">
        <v>283</v>
      </c>
      <c r="B136" s="32" t="s">
        <v>281</v>
      </c>
      <c r="C136" s="24" t="s">
        <v>171</v>
      </c>
      <c r="D136" s="24">
        <v>200</v>
      </c>
      <c r="E136" s="42" t="s">
        <v>282</v>
      </c>
      <c r="F136" s="43" t="s"/>
      <c r="J136" s="38" t="s"/>
      <c r="K136" s="38" t="s"/>
      <c r="L136" s="38" t="s"/>
      <c r="M136" s="39" t="s"/>
      <c r="N136" s="35" t="s"/>
      <c r="O136" s="36" t="s"/>
      <c r="P136" s="37" t="s"/>
      <c r="Q136" s="36" t="s"/>
      <c r="R136" s="36" t="s"/>
    </row>
    <row r="137" spans="1:18">
      <c r="A137" s="24" t="s">
        <v>285</v>
      </c>
      <c r="B137" s="32" t="s">
        <v>326</v>
      </c>
      <c r="C137" s="41" t="s">
        <v>207</v>
      </c>
      <c r="D137" s="24">
        <v>5</v>
      </c>
      <c r="E137" s="34" t="s">
        <v>286</v>
      </c>
      <c r="F137" s="52" t="s"/>
      <c r="J137" s="38" t="s"/>
      <c r="K137" s="38" t="s"/>
      <c r="L137" s="38" t="s"/>
      <c r="M137" s="39" t="s"/>
      <c r="N137" s="35" t="s"/>
      <c r="O137" s="36" t="s"/>
      <c r="P137" s="37" t="s"/>
      <c r="Q137" s="36" t="s"/>
      <c r="R137" s="36" t="s"/>
    </row>
    <row r="138" spans="1:18">
      <c r="A138" s="24" t="s">
        <v>287</v>
      </c>
      <c r="B138" s="32" t="s">
        <v>308</v>
      </c>
      <c r="C138" s="41" t="s">
        <v>62</v>
      </c>
      <c r="D138" s="24">
        <v>24</v>
      </c>
      <c r="E138" s="34" t="s"/>
      <c r="F138" s="52" t="s"/>
      <c r="J138" s="38" t="s"/>
      <c r="K138" s="38" t="s"/>
      <c r="L138" s="38" t="s"/>
      <c r="M138" s="39" t="s"/>
      <c r="N138" s="35" t="s"/>
      <c r="O138" s="36" t="s"/>
      <c r="P138" s="37" t="s"/>
      <c r="Q138" s="36" t="s"/>
      <c r="R138" s="36" t="s"/>
    </row>
    <row r="139" spans="1:18">
      <c r="A139" s="24" t="s">
        <v>290</v>
      </c>
      <c r="B139" s="32" t="s">
        <v>310</v>
      </c>
      <c r="C139" s="41" t="s">
        <v>171</v>
      </c>
      <c r="D139" s="24">
        <v>24</v>
      </c>
      <c r="E139" s="34" t="s"/>
      <c r="F139" s="52" t="s"/>
      <c r="J139" s="38" t="s"/>
      <c r="K139" s="38" t="s"/>
      <c r="L139" s="38" t="s"/>
      <c r="M139" s="39" t="s"/>
      <c r="N139" s="35" t="s"/>
      <c r="O139" s="36" t="s"/>
      <c r="P139" s="37" t="s"/>
      <c r="Q139" s="36" t="s"/>
      <c r="R139" s="36" t="s"/>
    </row>
    <row r="140" spans="1:18">
      <c r="A140" s="24" t="s">
        <v>293</v>
      </c>
      <c r="B140" s="32" t="s">
        <v>312</v>
      </c>
      <c r="C140" s="41" t="s">
        <v>313</v>
      </c>
      <c r="D140" s="24">
        <v>36</v>
      </c>
      <c r="E140" s="34" t="s"/>
      <c r="F140" s="52" t="s"/>
      <c r="J140" s="38" t="s"/>
      <c r="K140" s="38" t="s"/>
      <c r="L140" s="38" t="s"/>
      <c r="M140" s="39" t="s"/>
      <c r="N140" s="35" t="s"/>
      <c r="O140" s="36" t="s"/>
      <c r="P140" s="37" t="s"/>
      <c r="Q140" s="36" t="s"/>
      <c r="R140" s="36" t="s"/>
    </row>
    <row r="141" spans="1:18">
      <c r="A141" s="24" t="s">
        <v>295</v>
      </c>
      <c r="B141" s="32" t="s">
        <v>315</v>
      </c>
      <c r="C141" s="41" t="s">
        <v>62</v>
      </c>
      <c r="D141" s="24">
        <v>1</v>
      </c>
      <c r="E141" s="34" t="s"/>
      <c r="F141" s="52" t="s"/>
      <c r="J141" s="38" t="s"/>
      <c r="K141" s="38" t="s"/>
      <c r="L141" s="38" t="s"/>
      <c r="M141" s="39" t="s"/>
      <c r="N141" s="35" t="s"/>
      <c r="O141" s="36" t="s"/>
      <c r="P141" s="37" t="s"/>
      <c r="Q141" s="36" t="s"/>
      <c r="R141" s="36" t="s"/>
    </row>
    <row r="142" spans="1:18">
      <c r="A142" s="24" t="s">
        <v>298</v>
      </c>
      <c r="B142" s="32" t="s">
        <v>317</v>
      </c>
      <c r="C142" s="41" t="s">
        <v>155</v>
      </c>
      <c r="D142" s="24">
        <v>24</v>
      </c>
      <c r="E142" s="46" t="s">
        <v>318</v>
      </c>
      <c r="F142" s="47" t="s"/>
      <c r="J142" s="38" t="s"/>
      <c r="K142" s="38" t="s"/>
      <c r="L142" s="38" t="s"/>
      <c r="M142" s="39" t="s"/>
      <c r="N142" s="35" t="s"/>
      <c r="O142" s="36" t="s"/>
      <c r="P142" s="37" t="s"/>
      <c r="Q142" s="36" t="s"/>
      <c r="R142" s="36" t="s"/>
    </row>
    <row r="143" spans="1:18">
      <c r="A143" s="24" t="s">
        <v>301</v>
      </c>
      <c r="B143" s="32" t="s">
        <v>228</v>
      </c>
      <c r="C143" s="41" t="s">
        <v>229</v>
      </c>
      <c r="D143" s="24">
        <v>1</v>
      </c>
      <c r="E143" s="46" t="s">
        <v>230</v>
      </c>
      <c r="F143" s="47" t="s"/>
      <c r="J143" s="38" t="s"/>
      <c r="K143" s="38" t="s"/>
      <c r="L143" s="38" t="s"/>
      <c r="M143" s="39" t="s"/>
      <c r="N143" s="35" t="s"/>
      <c r="O143" s="36" t="s"/>
      <c r="P143" s="37" t="s"/>
      <c r="Q143" s="36" t="s"/>
      <c r="R143" s="36" t="s"/>
    </row>
    <row r="144" spans="1:18">
      <c r="A144" s="41" t="s"/>
      <c r="B144" s="32" t="s">
        <v>93</v>
      </c>
      <c r="C144" s="41" t="s"/>
      <c r="D144" s="41" t="s"/>
      <c r="E144" s="46" t="s"/>
      <c r="F144" s="47" t="s"/>
      <c r="M144" s="34" t="s"/>
      <c r="N144" s="35" t="s"/>
      <c r="O144" s="36" t="s"/>
      <c r="P144" s="37" t="s"/>
      <c r="Q144" s="36" t="s"/>
      <c r="R144" s="36" t="s"/>
    </row>
    <row r="145" spans="1:18">
      <c r="A145" s="41">
        <v>1.6</v>
      </c>
      <c r="B145" s="32" t="s">
        <v>327</v>
      </c>
      <c r="C145" s="41" t="s"/>
      <c r="D145" s="24" t="s"/>
      <c r="E145" s="46" t="s"/>
      <c r="F145" s="47" t="s"/>
      <c r="M145" s="34" t="s"/>
      <c r="N145" s="35" t="s"/>
      <c r="O145" s="36" t="s"/>
      <c r="P145" s="37" t="s"/>
      <c r="Q145" s="36" t="s"/>
      <c r="R145" s="36" t="s"/>
    </row>
    <row r="146" spans="1:18">
      <c r="A146" s="24" t="s">
        <v>260</v>
      </c>
      <c r="B146" s="32" t="s">
        <v>328</v>
      </c>
      <c r="C146" s="41" t="s">
        <v>62</v>
      </c>
      <c r="D146" s="24">
        <v>19</v>
      </c>
      <c r="E146" s="46" t="s">
        <v>329</v>
      </c>
      <c r="F146" s="47" t="s"/>
      <c r="M146" s="34" t="s"/>
      <c r="N146" s="35" t="s"/>
      <c r="O146" s="36" t="s"/>
      <c r="P146" s="37" t="s"/>
      <c r="Q146" s="36" t="s"/>
      <c r="R146" s="36" t="s"/>
    </row>
    <row r="147" spans="1:18">
      <c r="A147" s="24" t="s">
        <v>263</v>
      </c>
      <c r="B147" s="32" t="s">
        <v>330</v>
      </c>
      <c r="C147" s="24" t="s">
        <v>171</v>
      </c>
      <c r="D147" s="24">
        <v>2600</v>
      </c>
      <c r="E147" s="46" t="s">
        <v>331</v>
      </c>
      <c r="F147" s="47" t="s"/>
      <c r="M147" s="34" t="s"/>
      <c r="N147" s="35" t="s"/>
      <c r="O147" s="36" t="s"/>
      <c r="P147" s="37" t="s"/>
      <c r="Q147" s="36" t="s"/>
      <c r="R147" s="36" t="s"/>
    </row>
    <row r="148" spans="1:18">
      <c r="A148" s="24" t="s">
        <v>266</v>
      </c>
      <c r="B148" s="32" t="s">
        <v>332</v>
      </c>
      <c r="C148" s="24" t="s">
        <v>171</v>
      </c>
      <c r="D148" s="24">
        <v>100</v>
      </c>
      <c r="E148" s="46" t="s">
        <v>333</v>
      </c>
      <c r="F148" s="47" t="s"/>
      <c r="M148" s="34" t="s"/>
      <c r="N148" s="35" t="s"/>
      <c r="O148" s="36" t="s"/>
      <c r="P148" s="37" t="s"/>
      <c r="Q148" s="36" t="s"/>
      <c r="R148" s="36" t="s"/>
    </row>
    <row r="149" spans="1:18">
      <c r="A149" s="24" t="s">
        <v>267</v>
      </c>
      <c r="B149" s="32" t="s">
        <v>334</v>
      </c>
      <c r="C149" s="24" t="s">
        <v>171</v>
      </c>
      <c r="D149" s="24">
        <v>7100</v>
      </c>
      <c r="E149" s="46" t="s">
        <v>335</v>
      </c>
      <c r="F149" s="47" t="s"/>
      <c r="M149" s="34" t="s"/>
      <c r="N149" s="35" t="s"/>
      <c r="O149" s="36" t="s"/>
      <c r="P149" s="37" t="s"/>
      <c r="Q149" s="36" t="s"/>
      <c r="R149" s="36" t="s"/>
    </row>
    <row r="150" spans="1:18">
      <c r="A150" s="24" t="s">
        <v>270</v>
      </c>
      <c r="B150" s="32" t="s">
        <v>336</v>
      </c>
      <c r="C150" s="24" t="s">
        <v>171</v>
      </c>
      <c r="D150" s="24">
        <v>100</v>
      </c>
      <c r="E150" s="46" t="s">
        <v>337</v>
      </c>
      <c r="F150" s="47" t="s"/>
      <c r="M150" s="34" t="s"/>
      <c r="N150" s="35" t="s"/>
      <c r="O150" s="36" t="s"/>
      <c r="P150" s="37" t="s"/>
      <c r="Q150" s="36" t="s"/>
      <c r="R150" s="36" t="s"/>
    </row>
    <row r="151" spans="1:18">
      <c r="A151" s="24" t="s">
        <v>274</v>
      </c>
      <c r="B151" s="32" t="s">
        <v>338</v>
      </c>
      <c r="C151" s="24" t="s">
        <v>171</v>
      </c>
      <c r="D151" s="24">
        <v>100</v>
      </c>
      <c r="E151" s="46" t="s">
        <v>339</v>
      </c>
      <c r="F151" s="47" t="s"/>
      <c r="M151" s="34" t="s"/>
      <c r="N151" s="35" t="s"/>
      <c r="O151" s="36" t="s"/>
      <c r="P151" s="37" t="s"/>
      <c r="Q151" s="36" t="s"/>
      <c r="R151" s="36" t="s"/>
    </row>
    <row r="152" spans="1:18">
      <c r="A152" s="24" t="s">
        <v>278</v>
      </c>
      <c r="B152" s="32" t="s">
        <v>340</v>
      </c>
      <c r="C152" s="24" t="s">
        <v>171</v>
      </c>
      <c r="D152" s="24">
        <v>100</v>
      </c>
      <c r="E152" s="46" t="s">
        <v>341</v>
      </c>
      <c r="F152" s="47" t="s"/>
      <c r="M152" s="34" t="s"/>
      <c r="N152" s="35" t="s"/>
      <c r="O152" s="36" t="s"/>
      <c r="P152" s="37" t="s"/>
      <c r="Q152" s="36" t="s"/>
      <c r="R152" s="36" t="s"/>
    </row>
    <row r="153" spans="1:18">
      <c r="A153" s="24" t="s">
        <v>280</v>
      </c>
      <c r="B153" s="32" t="s">
        <v>342</v>
      </c>
      <c r="C153" s="24" t="s">
        <v>171</v>
      </c>
      <c r="D153" s="24">
        <v>2000</v>
      </c>
      <c r="E153" s="46" t="s">
        <v>343</v>
      </c>
      <c r="F153" s="47" t="s"/>
      <c r="M153" s="34" t="s"/>
      <c r="N153" s="35" t="s"/>
      <c r="O153" s="36" t="s"/>
      <c r="P153" s="37" t="s"/>
      <c r="Q153" s="36" t="s"/>
      <c r="R153" s="36" t="s"/>
    </row>
    <row r="154" spans="1:18">
      <c r="A154" s="24" t="s">
        <v>283</v>
      </c>
      <c r="B154" s="32" t="s">
        <v>344</v>
      </c>
      <c r="C154" s="24" t="s">
        <v>171</v>
      </c>
      <c r="D154" s="24">
        <v>1200</v>
      </c>
      <c r="E154" s="46" t="s">
        <v>345</v>
      </c>
      <c r="F154" s="47" t="s"/>
      <c r="M154" s="34" t="s"/>
      <c r="N154" s="35" t="s"/>
      <c r="O154" s="36" t="s"/>
      <c r="P154" s="37" t="s"/>
      <c r="Q154" s="36" t="s"/>
      <c r="R154" s="36" t="s"/>
    </row>
    <row r="155" spans="1:18">
      <c r="A155" s="24" t="s">
        <v>285</v>
      </c>
      <c r="B155" s="32" t="s">
        <v>254</v>
      </c>
      <c r="C155" s="24" t="s">
        <v>171</v>
      </c>
      <c r="D155" s="24">
        <v>500</v>
      </c>
      <c r="E155" s="46" t="s">
        <v>255</v>
      </c>
      <c r="F155" s="56" t="s"/>
      <c r="M155" s="34" t="s"/>
      <c r="N155" s="35" t="s"/>
      <c r="O155" s="36" t="s"/>
      <c r="P155" s="37" t="s"/>
      <c r="Q155" s="36" t="s"/>
      <c r="R155" s="36" t="s"/>
    </row>
    <row r="156" spans="1:18">
      <c r="A156" s="41" t="s"/>
      <c r="B156" s="32" t="s">
        <v>93</v>
      </c>
      <c r="C156" s="41" t="s"/>
      <c r="D156" s="41" t="s"/>
      <c r="E156" s="46" t="s"/>
      <c r="F156" s="47" t="s"/>
      <c r="G156" s="38" t="s"/>
      <c r="H156" s="38" t="s"/>
      <c r="I156" s="38" t="s"/>
      <c r="J156" s="38" t="s"/>
      <c r="K156" s="38" t="s"/>
      <c r="L156" s="38" t="s"/>
      <c r="M156" s="39" t="s"/>
      <c r="N156" s="35" t="s"/>
      <c r="O156" s="36" t="s"/>
      <c r="P156" s="37" t="s"/>
      <c r="Q156" s="36" t="s"/>
      <c r="R156" s="36" t="s"/>
    </row>
    <row r="157" spans="1:18">
      <c r="A157" s="57">
        <v>2</v>
      </c>
      <c r="B157" s="32" t="s">
        <v>346</v>
      </c>
      <c r="C157" s="28" t="s"/>
      <c r="D157" s="28" t="s"/>
      <c r="E157" s="31" t="s"/>
      <c r="F157" s="47" t="s"/>
      <c r="G157" s="38" t="s"/>
      <c r="H157" s="38" t="s"/>
      <c r="I157" s="38" t="s"/>
      <c r="J157" s="38" t="s"/>
      <c r="K157" s="38" t="s"/>
      <c r="L157" s="38" t="s"/>
      <c r="M157" s="39" t="s"/>
      <c r="N157" s="35" t="s"/>
      <c r="O157" s="36" t="s"/>
      <c r="P157" s="37" t="s"/>
      <c r="Q157" s="36" t="s"/>
      <c r="R157" s="58" t="s"/>
    </row>
    <row r="158" spans="1:18">
      <c r="A158" s="59">
        <v>2.1</v>
      </c>
      <c r="B158" s="32" t="s">
        <v>347</v>
      </c>
      <c r="C158" s="24" t="s">
        <v>96</v>
      </c>
      <c r="D158" s="24">
        <v>1</v>
      </c>
      <c r="E158" s="46" t="s"/>
      <c r="F158" s="47" t="s"/>
      <c r="G158" s="38" t="s"/>
      <c r="H158" s="38" t="s"/>
      <c r="I158" s="38" t="s"/>
      <c r="J158" s="38" t="s"/>
      <c r="K158" s="38" t="s"/>
      <c r="L158" s="38" t="s"/>
      <c r="M158" s="39" t="s"/>
      <c r="N158" s="35" t="s"/>
      <c r="O158" s="36" t="s"/>
      <c r="P158" s="37" t="s"/>
      <c r="Q158" s="36" t="s"/>
      <c r="R158" s="60" t="s">
        <v>348</v>
      </c>
    </row>
    <row r="159" spans="1:18">
      <c r="A159" s="57" t="s">
        <v>33</v>
      </c>
      <c r="B159" s="40" t="s">
        <v>349</v>
      </c>
      <c r="C159" s="24" t="s">
        <v>96</v>
      </c>
      <c r="D159" s="24">
        <v>1</v>
      </c>
      <c r="E159" s="46" t="s">
        <v>350</v>
      </c>
      <c r="F159" s="47" t="s"/>
      <c r="G159" s="61">
        <v>1</v>
      </c>
      <c r="H159" s="45">
        <v>45626</v>
      </c>
      <c r="I159" s="38" t="s"/>
      <c r="J159" s="41" t="s"/>
      <c r="K159" s="41" t="s"/>
      <c r="L159" s="41" t="s">
        <v>351</v>
      </c>
      <c r="M159" s="62" t="s">
        <v>352</v>
      </c>
      <c r="N159" s="35" t="s">
        <v>353</v>
      </c>
      <c r="O159" s="36" t="s"/>
      <c r="P159" s="37" t="s">
        <v>354</v>
      </c>
      <c r="Q159" s="40" t="s">
        <v>355</v>
      </c>
      <c r="R159" s="60" t="s">
        <v>348</v>
      </c>
    </row>
    <row r="160" spans="1:18">
      <c r="A160" s="57" t="s">
        <v>40</v>
      </c>
      <c r="B160" s="40" t="s">
        <v>356</v>
      </c>
      <c r="C160" s="24" t="s">
        <v>96</v>
      </c>
      <c r="D160" s="24">
        <v>1</v>
      </c>
      <c r="E160" s="46" t="s">
        <v>357</v>
      </c>
      <c r="F160" s="47" t="s"/>
      <c r="G160" s="61">
        <v>1</v>
      </c>
      <c r="H160" s="45">
        <v>45626</v>
      </c>
      <c r="I160" s="38" t="s"/>
      <c r="J160" s="41" t="s"/>
      <c r="K160" s="41" t="s"/>
      <c r="L160" s="41" t="s">
        <v>358</v>
      </c>
      <c r="M160" s="39" t="s">
        <v>359</v>
      </c>
      <c r="N160" s="35" t="s">
        <v>360</v>
      </c>
      <c r="O160" s="36" t="s"/>
      <c r="P160" s="37" t="s">
        <v>354</v>
      </c>
      <c r="Q160" s="36" t="s"/>
      <c r="R160" s="60" t="s">
        <v>348</v>
      </c>
    </row>
    <row r="161" spans="1:18">
      <c r="A161" s="57" t="s">
        <v>43</v>
      </c>
      <c r="B161" s="40" t="s">
        <v>361</v>
      </c>
      <c r="C161" s="24" t="s">
        <v>96</v>
      </c>
      <c r="D161" s="24">
        <v>1</v>
      </c>
      <c r="E161" s="46" t="s">
        <v>362</v>
      </c>
      <c r="F161" s="47" t="s"/>
      <c r="G161" s="61">
        <v>1</v>
      </c>
      <c r="H161" s="45">
        <v>45626</v>
      </c>
      <c r="I161" s="38" t="s"/>
      <c r="J161" s="41" t="s"/>
      <c r="K161" s="41" t="s"/>
      <c r="L161" s="41" t="s">
        <v>358</v>
      </c>
      <c r="M161" s="39" t="s">
        <v>363</v>
      </c>
      <c r="N161" s="35" t="s">
        <v>353</v>
      </c>
      <c r="O161" s="36" t="s"/>
      <c r="P161" s="37" t="s">
        <v>354</v>
      </c>
      <c r="Q161" s="36" t="s"/>
      <c r="R161" s="60" t="s">
        <v>348</v>
      </c>
    </row>
    <row r="162" spans="1:18">
      <c r="A162" s="57" t="s">
        <v>46</v>
      </c>
      <c r="B162" s="40" t="s">
        <v>364</v>
      </c>
      <c r="C162" s="24" t="s">
        <v>96</v>
      </c>
      <c r="D162" s="24">
        <v>1</v>
      </c>
      <c r="E162" s="46" t="s">
        <v>365</v>
      </c>
      <c r="F162" s="47" t="s"/>
      <c r="G162" s="61">
        <v>0.5</v>
      </c>
      <c r="H162" s="45">
        <v>45626</v>
      </c>
      <c r="I162" s="38" t="s"/>
      <c r="J162" s="41" t="s"/>
      <c r="K162" s="41" t="s"/>
      <c r="L162" s="41" t="s">
        <v>358</v>
      </c>
      <c r="M162" s="39" t="s">
        <v>366</v>
      </c>
      <c r="N162" s="35" t="s">
        <v>353</v>
      </c>
      <c r="O162" s="36" t="s"/>
      <c r="P162" s="37" t="s">
        <v>354</v>
      </c>
      <c r="Q162" s="40" t="s">
        <v>367</v>
      </c>
      <c r="R162" s="60" t="s">
        <v>348</v>
      </c>
    </row>
    <row r="163" spans="1:18">
      <c r="A163" s="57" t="s">
        <v>49</v>
      </c>
      <c r="B163" s="40" t="s">
        <v>368</v>
      </c>
      <c r="C163" s="24" t="s">
        <v>96</v>
      </c>
      <c r="D163" s="24">
        <v>1</v>
      </c>
      <c r="E163" s="46" t="s">
        <v>369</v>
      </c>
      <c r="F163" s="47" t="s"/>
      <c r="G163" s="61">
        <v>1</v>
      </c>
      <c r="H163" s="45">
        <v>45626</v>
      </c>
      <c r="I163" s="38" t="s"/>
      <c r="J163" s="41" t="s"/>
      <c r="K163" s="41" t="s"/>
      <c r="L163" s="41" t="s">
        <v>358</v>
      </c>
      <c r="M163" s="62" t="s">
        <v>370</v>
      </c>
      <c r="N163" s="35" t="s">
        <v>370</v>
      </c>
      <c r="O163" s="36" t="s"/>
      <c r="P163" s="37" t="s">
        <v>354</v>
      </c>
      <c r="Q163" s="36" t="s"/>
      <c r="R163" s="60" t="s">
        <v>348</v>
      </c>
    </row>
    <row r="164" spans="1:18">
      <c r="A164" s="57" t="s">
        <v>52</v>
      </c>
      <c r="B164" s="40" t="s">
        <v>371</v>
      </c>
      <c r="C164" s="24" t="s">
        <v>96</v>
      </c>
      <c r="D164" s="24">
        <v>1</v>
      </c>
      <c r="E164" s="46" t="s">
        <v>372</v>
      </c>
      <c r="F164" s="47" t="s"/>
      <c r="G164" s="61">
        <v>0.2</v>
      </c>
      <c r="H164" s="45">
        <v>45626</v>
      </c>
      <c r="I164" s="38" t="s"/>
      <c r="J164" s="41" t="s"/>
      <c r="K164" s="41" t="s"/>
      <c r="L164" s="41" t="s">
        <v>358</v>
      </c>
      <c r="M164" s="39" t="s">
        <v>366</v>
      </c>
      <c r="N164" s="35" t="s">
        <v>353</v>
      </c>
      <c r="O164" s="40" t="s"/>
      <c r="P164" s="37" t="s">
        <v>354</v>
      </c>
      <c r="Q164" s="40" t="s">
        <v>373</v>
      </c>
      <c r="R164" s="60" t="s">
        <v>348</v>
      </c>
    </row>
    <row r="165" spans="1:18">
      <c r="A165" s="57" t="s">
        <v>55</v>
      </c>
      <c r="B165" s="40" t="s">
        <v>374</v>
      </c>
      <c r="C165" s="24" t="s">
        <v>96</v>
      </c>
      <c r="D165" s="24">
        <v>1</v>
      </c>
      <c r="E165" s="46" t="s">
        <v>375</v>
      </c>
      <c r="F165" s="47" t="s"/>
      <c r="G165" s="61">
        <v>1</v>
      </c>
      <c r="H165" s="45">
        <v>45626</v>
      </c>
      <c r="I165" s="38" t="s"/>
      <c r="J165" s="41" t="s"/>
      <c r="K165" s="41" t="s"/>
      <c r="L165" s="41" t="s">
        <v>358</v>
      </c>
      <c r="M165" s="39" t="s">
        <v>376</v>
      </c>
      <c r="N165" s="35" t="s">
        <v>353</v>
      </c>
      <c r="O165" s="36" t="s"/>
      <c r="P165" s="37" t="s">
        <v>354</v>
      </c>
      <c r="Q165" s="36" t="s"/>
      <c r="R165" s="60" t="s">
        <v>348</v>
      </c>
    </row>
    <row r="166" spans="1:18">
      <c r="A166" s="57" t="s">
        <v>57</v>
      </c>
      <c r="B166" s="40" t="s">
        <v>377</v>
      </c>
      <c r="C166" s="24" t="s">
        <v>96</v>
      </c>
      <c r="D166" s="24">
        <v>1</v>
      </c>
      <c r="E166" s="46" t="s">
        <v>378</v>
      </c>
      <c r="F166" s="47" t="s"/>
      <c r="G166" s="61">
        <v>0.8</v>
      </c>
      <c r="H166" s="45">
        <v>45626</v>
      </c>
      <c r="I166" s="38" t="s"/>
      <c r="J166" s="41" t="s"/>
      <c r="K166" s="41" t="s"/>
      <c r="L166" s="41" t="s">
        <v>363</v>
      </c>
      <c r="M166" s="62" t="s">
        <v>352</v>
      </c>
      <c r="N166" s="35" t="s">
        <v>353</v>
      </c>
      <c r="O166" s="36" t="s"/>
      <c r="P166" s="37" t="s">
        <v>354</v>
      </c>
      <c r="Q166" s="36" t="s"/>
      <c r="R166" s="60" t="s">
        <v>348</v>
      </c>
    </row>
    <row r="167" spans="1:18">
      <c r="A167" s="57" t="s">
        <v>60</v>
      </c>
      <c r="B167" s="40" t="s">
        <v>379</v>
      </c>
      <c r="C167" s="24" t="s">
        <v>96</v>
      </c>
      <c r="D167" s="24">
        <v>1</v>
      </c>
      <c r="E167" s="46" t="s">
        <v>380</v>
      </c>
      <c r="F167" s="47" t="s"/>
      <c r="G167" s="61">
        <v>0.8</v>
      </c>
      <c r="H167" s="45">
        <v>45626</v>
      </c>
      <c r="I167" s="38" t="s"/>
      <c r="J167" s="41" t="s"/>
      <c r="K167" s="41" t="s"/>
      <c r="L167" s="41" t="s">
        <v>358</v>
      </c>
      <c r="M167" s="62" t="s">
        <v>381</v>
      </c>
      <c r="N167" s="35" t="s">
        <v>353</v>
      </c>
      <c r="O167" s="36" t="s"/>
      <c r="P167" s="37" t="s">
        <v>354</v>
      </c>
      <c r="Q167" s="36" t="s"/>
      <c r="R167" s="60" t="s">
        <v>348</v>
      </c>
    </row>
    <row r="168" spans="1:18">
      <c r="A168" s="57" t="s">
        <v>64</v>
      </c>
      <c r="B168" s="40" t="s">
        <v>382</v>
      </c>
      <c r="C168" s="24" t="s">
        <v>96</v>
      </c>
      <c r="D168" s="24">
        <v>1</v>
      </c>
      <c r="E168" s="46" t="s">
        <v>383</v>
      </c>
      <c r="F168" s="47" t="s"/>
      <c r="G168" s="61">
        <v>0.8</v>
      </c>
      <c r="H168" s="45">
        <v>45626</v>
      </c>
      <c r="I168" s="38" t="s"/>
      <c r="J168" s="41" t="s"/>
      <c r="K168" s="41" t="s"/>
      <c r="L168" s="41" t="s">
        <v>358</v>
      </c>
      <c r="M168" s="62" t="s">
        <v>381</v>
      </c>
      <c r="N168" s="35" t="s">
        <v>353</v>
      </c>
      <c r="O168" s="36" t="s"/>
      <c r="P168" s="37" t="s">
        <v>354</v>
      </c>
      <c r="Q168" s="36" t="s"/>
      <c r="R168" s="60" t="s">
        <v>348</v>
      </c>
    </row>
    <row r="169" spans="1:18">
      <c r="A169" s="57" t="s">
        <v>67</v>
      </c>
      <c r="B169" s="40" t="s">
        <v>384</v>
      </c>
      <c r="C169" s="24" t="s">
        <v>96</v>
      </c>
      <c r="D169" s="24">
        <v>1</v>
      </c>
      <c r="E169" s="46" t="s">
        <v>385</v>
      </c>
      <c r="F169" s="47" t="s"/>
      <c r="G169" s="61">
        <v>1</v>
      </c>
      <c r="H169" s="45">
        <v>45626</v>
      </c>
      <c r="I169" s="38" t="s"/>
      <c r="J169" s="41" t="s"/>
      <c r="K169" s="41" t="s"/>
      <c r="L169" s="41" t="s">
        <v>384</v>
      </c>
      <c r="M169" s="62" t="s">
        <v>352</v>
      </c>
      <c r="N169" s="35" t="s">
        <v>353</v>
      </c>
      <c r="O169" s="36" t="s"/>
      <c r="P169" s="37" t="s">
        <v>354</v>
      </c>
      <c r="Q169" s="36" t="s"/>
      <c r="R169" s="60" t="s">
        <v>348</v>
      </c>
    </row>
    <row r="170" spans="1:18">
      <c r="A170" s="57" t="s">
        <v>70</v>
      </c>
      <c r="B170" s="40" t="s">
        <v>386</v>
      </c>
      <c r="C170" s="24" t="s">
        <v>96</v>
      </c>
      <c r="D170" s="24">
        <v>1</v>
      </c>
      <c r="E170" s="46" t="s">
        <v>387</v>
      </c>
      <c r="F170" s="63" t="s">
        <v>388</v>
      </c>
      <c r="G170" s="61">
        <v>1</v>
      </c>
      <c r="H170" s="45">
        <v>45626</v>
      </c>
      <c r="I170" s="38" t="s"/>
      <c r="J170" s="41" t="s"/>
      <c r="K170" s="41" t="s"/>
      <c r="L170" s="41" t="s">
        <v>358</v>
      </c>
      <c r="M170" s="49" t="s">
        <v>358</v>
      </c>
      <c r="N170" s="35" t="s">
        <v>389</v>
      </c>
      <c r="O170" s="36" t="s"/>
      <c r="P170" s="37" t="s">
        <v>354</v>
      </c>
      <c r="Q170" s="36" t="s"/>
      <c r="R170" s="60" t="s">
        <v>348</v>
      </c>
    </row>
    <row r="171" spans="1:18">
      <c r="A171" s="57" t="s">
        <v>72</v>
      </c>
      <c r="B171" s="40" t="s">
        <v>390</v>
      </c>
      <c r="C171" s="24" t="s">
        <v>96</v>
      </c>
      <c r="D171" s="24">
        <v>1</v>
      </c>
      <c r="E171" s="46" t="s">
        <v>391</v>
      </c>
      <c r="F171" s="58" t="s"/>
      <c r="G171" s="61">
        <v>1</v>
      </c>
      <c r="H171" s="45">
        <v>45626</v>
      </c>
      <c r="I171" s="38" t="s"/>
      <c r="J171" s="41" t="s"/>
      <c r="K171" s="41" t="s"/>
      <c r="L171" s="41" t="s">
        <v>358</v>
      </c>
      <c r="M171" s="39" t="s">
        <v>376</v>
      </c>
      <c r="N171" s="35" t="s">
        <v>353</v>
      </c>
      <c r="O171" s="36" t="s"/>
      <c r="P171" s="37" t="s">
        <v>354</v>
      </c>
      <c r="Q171" s="36" t="s"/>
      <c r="R171" s="60" t="s">
        <v>348</v>
      </c>
    </row>
    <row r="172" spans="1:18">
      <c r="A172" s="57" t="s">
        <v>74</v>
      </c>
      <c r="B172" s="40" t="s">
        <v>392</v>
      </c>
      <c r="C172" s="24" t="s">
        <v>96</v>
      </c>
      <c r="D172" s="24">
        <v>1</v>
      </c>
      <c r="E172" s="46" t="s">
        <v>393</v>
      </c>
      <c r="F172" s="47" t="s"/>
      <c r="G172" s="61">
        <v>0.2</v>
      </c>
      <c r="H172" s="45">
        <v>45626</v>
      </c>
      <c r="I172" s="38" t="s"/>
      <c r="J172" s="41" t="s"/>
      <c r="K172" s="41" t="s"/>
      <c r="L172" s="41" t="s">
        <v>358</v>
      </c>
      <c r="M172" s="39" t="s">
        <v>366</v>
      </c>
      <c r="N172" s="35" t="s">
        <v>353</v>
      </c>
      <c r="O172" s="36" t="s"/>
      <c r="P172" s="37" t="s">
        <v>354</v>
      </c>
      <c r="Q172" s="36" t="s"/>
      <c r="R172" s="60" t="s">
        <v>348</v>
      </c>
    </row>
    <row r="173" spans="1:18">
      <c r="A173" s="57" t="s">
        <v>77</v>
      </c>
      <c r="B173" s="32" t="s">
        <v>394</v>
      </c>
      <c r="C173" s="24" t="s">
        <v>96</v>
      </c>
      <c r="D173" s="24">
        <v>1</v>
      </c>
      <c r="E173" s="46" t="s">
        <v>395</v>
      </c>
      <c r="F173" s="47" t="s"/>
      <c r="G173" s="61">
        <v>0</v>
      </c>
      <c r="H173" s="45">
        <v>45626</v>
      </c>
      <c r="I173" s="38" t="s"/>
      <c r="J173" s="41" t="s"/>
      <c r="K173" s="41" t="s"/>
      <c r="L173" s="41" t="s">
        <v>358</v>
      </c>
      <c r="M173" s="62" t="s">
        <v>394</v>
      </c>
      <c r="N173" s="35" t="s">
        <v>353</v>
      </c>
      <c r="O173" s="36" t="s"/>
      <c r="P173" s="37" t="s">
        <v>354</v>
      </c>
      <c r="Q173" s="36" t="s"/>
      <c r="R173" s="60" t="s">
        <v>348</v>
      </c>
    </row>
    <row r="174" spans="1:18">
      <c r="A174" s="53" t="s"/>
      <c r="B174" s="32" t="s">
        <v>93</v>
      </c>
      <c r="C174" s="41" t="s"/>
      <c r="D174" s="41" t="s"/>
      <c r="E174" s="46" t="s"/>
      <c r="F174" s="47" t="s"/>
      <c r="G174" s="38" t="s"/>
      <c r="H174" s="38" t="s"/>
      <c r="I174" s="38" t="s"/>
      <c r="J174" s="38" t="s"/>
      <c r="K174" s="38" t="s"/>
      <c r="L174" s="38" t="s"/>
      <c r="M174" s="39" t="s"/>
      <c r="N174" s="35" t="s"/>
      <c r="O174" s="36" t="s"/>
      <c r="P174" s="37" t="s"/>
      <c r="Q174" s="36" t="s"/>
      <c r="R174" s="36" t="s"/>
    </row>
    <row r="175" spans="1:18">
      <c r="A175" s="59">
        <v>2.2</v>
      </c>
      <c r="B175" s="32" t="s">
        <v>396</v>
      </c>
      <c r="C175" s="24" t="s">
        <v>96</v>
      </c>
      <c r="D175" s="24">
        <v>1</v>
      </c>
      <c r="E175" s="46" t="s"/>
      <c r="F175" s="47" t="s"/>
      <c r="G175" s="38" t="s"/>
      <c r="H175" s="41" t="s"/>
      <c r="I175" s="38" t="s"/>
      <c r="J175" s="38" t="s"/>
      <c r="K175" s="38" t="s"/>
      <c r="L175" s="38" t="s"/>
      <c r="M175" s="39" t="s"/>
      <c r="N175" s="35" t="s"/>
      <c r="O175" s="36" t="s"/>
      <c r="P175" s="37" t="s">
        <v>354</v>
      </c>
      <c r="Q175" s="36" t="s"/>
      <c r="R175" s="36" t="s">
        <v>397</v>
      </c>
    </row>
    <row r="176" spans="1:18">
      <c r="A176" s="59" t="s">
        <v>260</v>
      </c>
      <c r="B176" s="32" t="s">
        <v>396</v>
      </c>
      <c r="C176" s="24" t="s">
        <v>96</v>
      </c>
      <c r="D176" s="24">
        <v>1</v>
      </c>
      <c r="E176" s="46" t="s">
        <v>398</v>
      </c>
      <c r="F176" s="47" t="s"/>
      <c r="G176" s="61">
        <v>1</v>
      </c>
      <c r="H176" s="45">
        <v>45503</v>
      </c>
      <c r="I176" s="38" t="s"/>
      <c r="J176" s="41" t="s"/>
      <c r="K176" s="41" t="s"/>
      <c r="L176" s="41" t="s">
        <v>399</v>
      </c>
      <c r="M176" s="64" t="s">
        <v>400</v>
      </c>
      <c r="N176" s="35" t="s">
        <v>401</v>
      </c>
      <c r="O176" s="36" t="s"/>
      <c r="P176" s="37" t="s">
        <v>354</v>
      </c>
      <c r="Q176" s="36" t="s"/>
      <c r="R176" s="36" t="s">
        <v>397</v>
      </c>
    </row>
    <row r="177" spans="1:18">
      <c r="A177" s="59" t="s">
        <v>263</v>
      </c>
      <c r="B177" s="32" t="s">
        <v>402</v>
      </c>
      <c r="C177" s="24" t="s">
        <v>96</v>
      </c>
      <c r="D177" s="24">
        <v>1</v>
      </c>
      <c r="E177" s="46" t="s">
        <v>403</v>
      </c>
      <c r="F177" s="47" t="s"/>
      <c r="G177" s="61">
        <v>1</v>
      </c>
      <c r="H177" s="45">
        <v>45503</v>
      </c>
      <c r="I177" s="38" t="s"/>
      <c r="J177" s="41" t="s"/>
      <c r="K177" s="41" t="s"/>
      <c r="L177" s="41" t="s">
        <v>404</v>
      </c>
      <c r="M177" s="64" t="s">
        <v>400</v>
      </c>
      <c r="N177" s="35" t="s">
        <v>401</v>
      </c>
      <c r="O177" s="36" t="s"/>
      <c r="P177" s="37" t="s">
        <v>354</v>
      </c>
      <c r="Q177" s="36" t="s"/>
      <c r="R177" s="36" t="s">
        <v>397</v>
      </c>
    </row>
    <row r="178" spans="1:18">
      <c r="A178" s="59" t="s">
        <v>266</v>
      </c>
      <c r="B178" s="32" t="s">
        <v>405</v>
      </c>
      <c r="C178" s="24" t="s">
        <v>96</v>
      </c>
      <c r="D178" s="24">
        <v>1</v>
      </c>
      <c r="E178" s="65" t="s">
        <v>406</v>
      </c>
      <c r="F178" s="66" t="s"/>
      <c r="G178" s="61">
        <v>0</v>
      </c>
      <c r="H178" s="45">
        <v>45626</v>
      </c>
      <c r="I178" s="38" t="s"/>
      <c r="J178" s="41" t="s"/>
      <c r="K178" s="41" t="s"/>
      <c r="L178" s="41" t="s">
        <v>407</v>
      </c>
      <c r="M178" s="64" t="s">
        <v>408</v>
      </c>
      <c r="N178" s="35" t="s">
        <v>401</v>
      </c>
      <c r="O178" s="36" t="s"/>
      <c r="P178" s="37" t="s">
        <v>354</v>
      </c>
      <c r="Q178" s="36" t="s"/>
      <c r="R178" s="36" t="s">
        <v>397</v>
      </c>
    </row>
    <row r="179" spans="1:18">
      <c r="A179" s="59" t="s">
        <v>267</v>
      </c>
      <c r="B179" s="32" t="s">
        <v>409</v>
      </c>
      <c r="C179" s="24" t="s">
        <v>96</v>
      </c>
      <c r="D179" s="24">
        <v>1</v>
      </c>
      <c r="E179" s="46" t="s">
        <v>410</v>
      </c>
      <c r="F179" s="47" t="s"/>
      <c r="G179" s="61">
        <v>1</v>
      </c>
      <c r="H179" s="45">
        <v>45503</v>
      </c>
      <c r="I179" s="38" t="s"/>
      <c r="J179" s="41" t="s"/>
      <c r="K179" s="41" t="s"/>
      <c r="L179" s="41" t="s">
        <v>411</v>
      </c>
      <c r="M179" s="67" t="s">
        <v>412</v>
      </c>
      <c r="N179" s="35" t="s">
        <v>353</v>
      </c>
      <c r="O179" s="36" t="s"/>
      <c r="P179" s="37" t="s">
        <v>354</v>
      </c>
      <c r="Q179" s="36" t="s"/>
      <c r="R179" s="36" t="s">
        <v>397</v>
      </c>
    </row>
    <row r="180" spans="1:18">
      <c r="A180" s="59" t="s">
        <v>270</v>
      </c>
      <c r="B180" s="32" t="s">
        <v>413</v>
      </c>
      <c r="C180" s="24" t="s">
        <v>96</v>
      </c>
      <c r="D180" s="24">
        <v>1</v>
      </c>
      <c r="E180" s="46" t="s">
        <v>414</v>
      </c>
      <c r="F180" s="47" t="s"/>
      <c r="G180" s="61">
        <v>0</v>
      </c>
      <c r="H180" s="45">
        <v>45626</v>
      </c>
      <c r="I180" s="38" t="s"/>
      <c r="J180" s="41" t="s"/>
      <c r="K180" s="41" t="s"/>
      <c r="L180" s="41" t="s">
        <v>413</v>
      </c>
      <c r="M180" s="64" t="s">
        <v>408</v>
      </c>
      <c r="N180" s="35" t="s">
        <v>401</v>
      </c>
      <c r="O180" s="36" t="s"/>
      <c r="P180" s="37" t="s">
        <v>354</v>
      </c>
      <c r="Q180" s="36" t="s"/>
      <c r="R180" s="36" t="s">
        <v>397</v>
      </c>
    </row>
    <row r="181" spans="1:18">
      <c r="A181" s="59" t="s">
        <v>274</v>
      </c>
      <c r="B181" s="32" t="s">
        <v>407</v>
      </c>
      <c r="C181" s="24" t="s">
        <v>96</v>
      </c>
      <c r="D181" s="24">
        <v>1</v>
      </c>
      <c r="E181" s="46" t="s">
        <v>415</v>
      </c>
      <c r="F181" s="47" t="s"/>
      <c r="G181" s="61">
        <v>1</v>
      </c>
      <c r="H181" s="45">
        <v>45503</v>
      </c>
      <c r="I181" s="38" t="s"/>
      <c r="J181" s="41" t="s"/>
      <c r="K181" s="41" t="s"/>
      <c r="L181" s="41" t="s">
        <v>407</v>
      </c>
      <c r="M181" s="64" t="s">
        <v>408</v>
      </c>
      <c r="N181" s="35" t="s">
        <v>401</v>
      </c>
      <c r="O181" s="36" t="s"/>
      <c r="P181" s="37" t="s">
        <v>354</v>
      </c>
      <c r="Q181" s="36" t="s"/>
      <c r="R181" s="36" t="s">
        <v>397</v>
      </c>
    </row>
    <row r="182" spans="1:18">
      <c r="A182" s="53" t="s"/>
      <c r="B182" s="32" t="s">
        <v>93</v>
      </c>
      <c r="C182" s="41" t="s"/>
      <c r="D182" s="41" t="s"/>
      <c r="E182" s="46" t="s"/>
      <c r="F182" s="47" t="s"/>
      <c r="G182" s="38" t="s"/>
      <c r="H182" s="38" t="s"/>
      <c r="I182" s="38" t="s"/>
      <c r="J182" s="38" t="s"/>
      <c r="K182" s="38" t="s"/>
      <c r="L182" s="38" t="s"/>
      <c r="M182" s="39" t="s"/>
      <c r="N182" s="35" t="s"/>
      <c r="O182" s="36" t="s"/>
      <c r="P182" s="37" t="s"/>
      <c r="Q182" s="36" t="s"/>
      <c r="R182" s="36" t="s"/>
    </row>
    <row r="183" spans="1:18">
      <c r="A183" s="59">
        <v>2.3</v>
      </c>
      <c r="B183" s="32" t="s">
        <v>416</v>
      </c>
      <c r="C183" s="24" t="s">
        <v>96</v>
      </c>
      <c r="D183" s="24">
        <v>1</v>
      </c>
      <c r="E183" s="46" t="s"/>
      <c r="F183" s="47" t="s"/>
      <c r="G183" s="38" t="s"/>
      <c r="H183" s="38" t="s"/>
      <c r="I183" s="38" t="s"/>
      <c r="J183" s="38" t="s"/>
      <c r="K183" s="38" t="s"/>
      <c r="L183" s="38" t="s"/>
      <c r="M183" s="39" t="s"/>
      <c r="N183" s="35" t="s"/>
      <c r="O183" s="36" t="s"/>
      <c r="P183" s="37" t="s">
        <v>354</v>
      </c>
      <c r="Q183" s="36" t="s"/>
      <c r="R183" s="36" t="s">
        <v>397</v>
      </c>
    </row>
    <row r="184" spans="1:18">
      <c r="A184" s="59" t="s">
        <v>260</v>
      </c>
      <c r="B184" s="32" t="s">
        <v>417</v>
      </c>
      <c r="C184" s="24" t="s">
        <v>96</v>
      </c>
      <c r="D184" s="24">
        <v>1</v>
      </c>
      <c r="E184" s="46" t="s">
        <v>418</v>
      </c>
      <c r="F184" s="47" t="s"/>
      <c r="G184" s="61">
        <v>1</v>
      </c>
      <c r="H184" s="45">
        <v>45565</v>
      </c>
      <c r="I184" s="38" t="s"/>
      <c r="J184" s="41" t="s"/>
      <c r="K184" s="41" t="s"/>
      <c r="L184" s="41" t="s">
        <v>419</v>
      </c>
      <c r="M184" s="39" t="s">
        <v>416</v>
      </c>
      <c r="N184" s="35" t="s">
        <v>401</v>
      </c>
      <c r="O184" s="36" t="s"/>
      <c r="P184" s="37" t="s">
        <v>354</v>
      </c>
      <c r="Q184" s="36" t="s"/>
      <c r="R184" s="36" t="s">
        <v>397</v>
      </c>
    </row>
    <row r="185" spans="1:18">
      <c r="A185" s="59" t="s">
        <v>263</v>
      </c>
      <c r="B185" s="32" t="s">
        <v>420</v>
      </c>
      <c r="C185" s="24" t="s">
        <v>96</v>
      </c>
      <c r="D185" s="24">
        <v>1</v>
      </c>
      <c r="E185" s="46" t="s">
        <v>421</v>
      </c>
      <c r="F185" s="47" t="s"/>
      <c r="G185" s="61">
        <v>1</v>
      </c>
      <c r="H185" s="45">
        <v>45565</v>
      </c>
      <c r="I185" s="38" t="s"/>
      <c r="J185" s="41" t="s"/>
      <c r="K185" s="41" t="s"/>
      <c r="L185" s="41" t="s">
        <v>422</v>
      </c>
      <c r="M185" s="39" t="s">
        <v>416</v>
      </c>
      <c r="N185" s="35" t="s">
        <v>401</v>
      </c>
      <c r="O185" s="36" t="s"/>
      <c r="P185" s="37" t="s">
        <v>354</v>
      </c>
      <c r="Q185" s="36" t="s"/>
      <c r="R185" s="36" t="s">
        <v>397</v>
      </c>
    </row>
    <row r="186" spans="1:18">
      <c r="A186" s="59" t="s">
        <v>266</v>
      </c>
      <c r="B186" s="32" t="s">
        <v>423</v>
      </c>
      <c r="C186" s="24" t="s">
        <v>96</v>
      </c>
      <c r="D186" s="24">
        <v>1</v>
      </c>
      <c r="E186" s="46" t="s">
        <v>424</v>
      </c>
      <c r="F186" s="47" t="s"/>
      <c r="G186" s="61">
        <v>1</v>
      </c>
      <c r="H186" s="45">
        <v>45565</v>
      </c>
      <c r="I186" s="38" t="s"/>
      <c r="J186" s="41" t="s"/>
      <c r="K186" s="41" t="s"/>
      <c r="L186" s="41" t="s">
        <v>422</v>
      </c>
      <c r="M186" s="39" t="s">
        <v>416</v>
      </c>
      <c r="N186" s="35" t="s">
        <v>401</v>
      </c>
      <c r="O186" s="36" t="s"/>
      <c r="P186" s="37" t="s">
        <v>354</v>
      </c>
      <c r="Q186" s="36" t="s"/>
      <c r="R186" s="36" t="s">
        <v>397</v>
      </c>
    </row>
    <row r="187" spans="1:18">
      <c r="A187" s="24" t="s"/>
      <c r="B187" s="32" t="s">
        <v>93</v>
      </c>
      <c r="C187" s="41" t="s"/>
      <c r="D187" s="24" t="s"/>
      <c r="E187" s="46" t="s"/>
      <c r="F187" s="47" t="s"/>
      <c r="G187" s="38" t="s"/>
      <c r="H187" s="38" t="s"/>
      <c r="I187" s="38" t="s"/>
      <c r="J187" s="38" t="s"/>
      <c r="K187" s="38" t="s"/>
      <c r="L187" s="38" t="s"/>
      <c r="M187" s="39" t="s"/>
      <c r="N187" s="35" t="s"/>
      <c r="O187" s="36" t="s"/>
      <c r="P187" s="37" t="s"/>
      <c r="Q187" s="36" t="s"/>
      <c r="R187" s="36" t="s"/>
    </row>
    <row r="188" spans="1:18">
      <c r="A188" s="59">
        <v>2.4</v>
      </c>
      <c r="B188" s="32" t="s">
        <v>425</v>
      </c>
      <c r="C188" s="24" t="s">
        <v>96</v>
      </c>
      <c r="D188" s="24">
        <v>1</v>
      </c>
      <c r="E188" s="46" t="s"/>
      <c r="F188" s="47" t="s"/>
      <c r="G188" s="61">
        <v>1</v>
      </c>
      <c r="H188" s="45">
        <v>45565</v>
      </c>
      <c r="I188" s="38" t="s"/>
      <c r="J188" s="41" t="s"/>
      <c r="K188" s="41" t="s"/>
      <c r="L188" s="41" t="s">
        <v>426</v>
      </c>
      <c r="M188" s="39" t="s">
        <v>425</v>
      </c>
      <c r="N188" s="35" t="s">
        <v>401</v>
      </c>
      <c r="O188" s="36" t="s"/>
      <c r="P188" s="37" t="s">
        <v>354</v>
      </c>
      <c r="Q188" s="36" t="s"/>
      <c r="R188" s="36" t="s">
        <v>397</v>
      </c>
    </row>
    <row r="189" spans="1:18">
      <c r="A189" s="59" t="s">
        <v>260</v>
      </c>
      <c r="B189" s="32" t="s">
        <v>427</v>
      </c>
      <c r="C189" s="24" t="s">
        <v>96</v>
      </c>
      <c r="D189" s="24">
        <v>1</v>
      </c>
      <c r="E189" s="46" t="s">
        <v>428</v>
      </c>
      <c r="F189" s="47" t="s"/>
      <c r="G189" s="61">
        <v>1</v>
      </c>
      <c r="H189" s="45">
        <v>45565</v>
      </c>
      <c r="I189" s="38" t="s"/>
      <c r="J189" s="41" t="s"/>
      <c r="K189" s="41" t="s"/>
      <c r="L189" s="41" t="s">
        <v>426</v>
      </c>
      <c r="M189" s="39" t="s">
        <v>425</v>
      </c>
      <c r="N189" s="35" t="s">
        <v>401</v>
      </c>
      <c r="O189" s="36" t="s"/>
      <c r="P189" s="37" t="s">
        <v>354</v>
      </c>
      <c r="Q189" s="36" t="s"/>
      <c r="R189" s="36" t="s">
        <v>397</v>
      </c>
    </row>
    <row r="190" spans="1:18">
      <c r="A190" s="59" t="s">
        <v>263</v>
      </c>
      <c r="B190" s="32" t="s">
        <v>429</v>
      </c>
      <c r="C190" s="24" t="s">
        <v>96</v>
      </c>
      <c r="D190" s="24">
        <v>1</v>
      </c>
      <c r="E190" s="46" t="s">
        <v>430</v>
      </c>
      <c r="F190" s="47" t="s"/>
      <c r="G190" s="61">
        <v>1</v>
      </c>
      <c r="H190" s="45">
        <v>45565</v>
      </c>
      <c r="I190" s="38" t="s"/>
      <c r="J190" s="41" t="s"/>
      <c r="K190" s="41" t="s"/>
      <c r="L190" s="41" t="s">
        <v>426</v>
      </c>
      <c r="M190" s="39" t="s">
        <v>425</v>
      </c>
      <c r="N190" s="35" t="s">
        <v>401</v>
      </c>
      <c r="O190" s="36" t="s"/>
      <c r="P190" s="37" t="s">
        <v>354</v>
      </c>
      <c r="Q190" s="36" t="s"/>
      <c r="R190" s="36" t="s">
        <v>397</v>
      </c>
    </row>
    <row r="191" spans="1:18">
      <c r="A191" s="59" t="s">
        <v>266</v>
      </c>
      <c r="B191" s="32" t="s">
        <v>431</v>
      </c>
      <c r="C191" s="24" t="s">
        <v>96</v>
      </c>
      <c r="D191" s="24">
        <v>1</v>
      </c>
      <c r="E191" s="46" t="s">
        <v>432</v>
      </c>
      <c r="F191" s="47" t="s"/>
      <c r="G191" s="61">
        <v>1</v>
      </c>
      <c r="H191" s="45">
        <v>45565</v>
      </c>
      <c r="I191" s="38" t="s"/>
      <c r="J191" s="41" t="s"/>
      <c r="K191" s="41" t="s"/>
      <c r="L191" s="41" t="s">
        <v>426</v>
      </c>
      <c r="M191" s="39" t="s">
        <v>425</v>
      </c>
      <c r="N191" s="35" t="s">
        <v>401</v>
      </c>
      <c r="O191" s="36" t="s"/>
      <c r="P191" s="37" t="s">
        <v>354</v>
      </c>
      <c r="Q191" s="36" t="s"/>
      <c r="R191" s="36" t="s">
        <v>397</v>
      </c>
    </row>
    <row r="192" spans="1:18">
      <c r="A192" s="59" t="s">
        <v>267</v>
      </c>
      <c r="B192" s="32" t="s">
        <v>433</v>
      </c>
      <c r="C192" s="24" t="s">
        <v>96</v>
      </c>
      <c r="D192" s="24">
        <v>1</v>
      </c>
      <c r="E192" s="46" t="s">
        <v>434</v>
      </c>
      <c r="F192" s="47" t="s"/>
      <c r="G192" s="61">
        <v>1</v>
      </c>
      <c r="H192" s="45">
        <v>45565</v>
      </c>
      <c r="I192" s="38" t="s"/>
      <c r="J192" s="41" t="s"/>
      <c r="K192" s="41" t="s"/>
      <c r="L192" s="41" t="s">
        <v>435</v>
      </c>
      <c r="M192" s="39" t="s">
        <v>425</v>
      </c>
      <c r="N192" s="35" t="s">
        <v>401</v>
      </c>
      <c r="O192" s="36" t="s"/>
      <c r="P192" s="37" t="s">
        <v>354</v>
      </c>
      <c r="Q192" s="36" t="s"/>
      <c r="R192" s="36" t="s">
        <v>397</v>
      </c>
    </row>
    <row r="193" spans="1:18">
      <c r="A193" s="59" t="s">
        <v>270</v>
      </c>
      <c r="B193" s="32" t="s">
        <v>436</v>
      </c>
      <c r="C193" s="24" t="s">
        <v>96</v>
      </c>
      <c r="D193" s="24">
        <v>1</v>
      </c>
      <c r="E193" s="46" t="s">
        <v>437</v>
      </c>
      <c r="F193" s="47" t="s"/>
      <c r="G193" s="61">
        <v>1</v>
      </c>
      <c r="H193" s="45">
        <v>45565</v>
      </c>
      <c r="I193" s="38" t="s"/>
      <c r="J193" s="41" t="s"/>
      <c r="K193" s="41" t="s"/>
      <c r="L193" s="41" t="s">
        <v>438</v>
      </c>
      <c r="M193" s="39" t="s">
        <v>425</v>
      </c>
      <c r="N193" s="35" t="s">
        <v>401</v>
      </c>
      <c r="O193" s="36" t="s"/>
      <c r="P193" s="37" t="s">
        <v>354</v>
      </c>
      <c r="Q193" s="36" t="s"/>
      <c r="R193" s="36" t="s">
        <v>397</v>
      </c>
    </row>
    <row r="194" spans="1:18">
      <c r="A194" s="59" t="s">
        <v>274</v>
      </c>
      <c r="B194" s="32" t="s">
        <v>439</v>
      </c>
      <c r="C194" s="24" t="s">
        <v>96</v>
      </c>
      <c r="D194" s="24">
        <v>1</v>
      </c>
      <c r="E194" s="46" t="s">
        <v>440</v>
      </c>
      <c r="F194" s="47" t="s"/>
      <c r="G194" s="61">
        <v>1</v>
      </c>
      <c r="H194" s="45">
        <v>45565</v>
      </c>
      <c r="I194" s="38" t="s"/>
      <c r="J194" s="41" t="s"/>
      <c r="K194" s="41" t="s"/>
      <c r="L194" s="41" t="s">
        <v>438</v>
      </c>
      <c r="M194" s="39" t="s">
        <v>425</v>
      </c>
      <c r="N194" s="35" t="s">
        <v>401</v>
      </c>
      <c r="O194" s="36" t="s"/>
      <c r="P194" s="37" t="s">
        <v>354</v>
      </c>
      <c r="Q194" s="36" t="s"/>
      <c r="R194" s="36" t="s">
        <v>397</v>
      </c>
    </row>
    <row r="195" spans="1:18">
      <c r="A195" s="59" t="s">
        <v>278</v>
      </c>
      <c r="B195" s="32" t="s">
        <v>441</v>
      </c>
      <c r="C195" s="24" t="s">
        <v>96</v>
      </c>
      <c r="D195" s="24">
        <v>1</v>
      </c>
      <c r="E195" s="46" t="s">
        <v>442</v>
      </c>
      <c r="F195" s="47" t="s"/>
      <c r="G195" s="61">
        <v>1</v>
      </c>
      <c r="H195" s="45">
        <v>45565</v>
      </c>
      <c r="I195" s="38" t="s"/>
      <c r="J195" s="41" t="s"/>
      <c r="K195" s="41" t="s"/>
      <c r="L195" s="41" t="s">
        <v>438</v>
      </c>
      <c r="M195" s="39" t="s">
        <v>425</v>
      </c>
      <c r="N195" s="35" t="s">
        <v>401</v>
      </c>
      <c r="O195" s="36" t="s"/>
      <c r="P195" s="37" t="s">
        <v>354</v>
      </c>
      <c r="Q195" s="36" t="s"/>
      <c r="R195" s="36" t="s">
        <v>397</v>
      </c>
    </row>
    <row r="196" spans="1:18">
      <c r="A196" s="59" t="s">
        <v>280</v>
      </c>
      <c r="B196" s="32" t="s">
        <v>443</v>
      </c>
      <c r="C196" s="24" t="s">
        <v>96</v>
      </c>
      <c r="D196" s="24">
        <v>1</v>
      </c>
      <c r="E196" s="46" t="s">
        <v>444</v>
      </c>
      <c r="F196" s="47" t="s"/>
      <c r="G196" s="61">
        <v>1</v>
      </c>
      <c r="H196" s="45">
        <v>45565</v>
      </c>
      <c r="I196" s="38" t="s"/>
      <c r="J196" s="41" t="s"/>
      <c r="K196" s="41" t="s"/>
      <c r="L196" s="41" t="s">
        <v>438</v>
      </c>
      <c r="M196" s="39" t="s">
        <v>425</v>
      </c>
      <c r="N196" s="35" t="s">
        <v>401</v>
      </c>
      <c r="O196" s="36" t="s"/>
      <c r="P196" s="37" t="s">
        <v>354</v>
      </c>
      <c r="Q196" s="36" t="s"/>
      <c r="R196" s="36" t="s">
        <v>397</v>
      </c>
    </row>
    <row r="197" spans="1:18">
      <c r="A197" s="59" t="s">
        <v>283</v>
      </c>
      <c r="B197" s="32" t="s">
        <v>445</v>
      </c>
      <c r="C197" s="24" t="s">
        <v>96</v>
      </c>
      <c r="D197" s="24">
        <v>1</v>
      </c>
      <c r="E197" s="46" t="s">
        <v>446</v>
      </c>
      <c r="F197" s="47" t="s"/>
      <c r="G197" s="61">
        <v>1</v>
      </c>
      <c r="H197" s="45">
        <v>45565</v>
      </c>
      <c r="I197" s="38" t="s"/>
      <c r="J197" s="41" t="s"/>
      <c r="K197" s="41" t="s"/>
      <c r="L197" s="41" t="s">
        <v>447</v>
      </c>
      <c r="M197" s="39" t="s">
        <v>425</v>
      </c>
      <c r="N197" s="35" t="s">
        <v>401</v>
      </c>
      <c r="O197" s="36" t="s"/>
      <c r="P197" s="37" t="s">
        <v>354</v>
      </c>
      <c r="Q197" s="36" t="s"/>
      <c r="R197" s="36" t="s">
        <v>397</v>
      </c>
    </row>
    <row r="198" spans="1:18">
      <c r="A198" s="59" t="s">
        <v>285</v>
      </c>
      <c r="B198" s="32" t="s">
        <v>448</v>
      </c>
      <c r="C198" s="24" t="s">
        <v>96</v>
      </c>
      <c r="D198" s="24">
        <v>1</v>
      </c>
      <c r="E198" s="46" t="s">
        <v>449</v>
      </c>
      <c r="F198" s="47" t="s"/>
      <c r="G198" s="61">
        <v>1</v>
      </c>
      <c r="H198" s="45">
        <v>45565</v>
      </c>
      <c r="I198" s="38" t="s"/>
      <c r="J198" s="41" t="s"/>
      <c r="K198" s="41" t="s"/>
      <c r="L198" s="41" t="s">
        <v>450</v>
      </c>
      <c r="M198" s="39" t="s">
        <v>425</v>
      </c>
      <c r="N198" s="35" t="s">
        <v>401</v>
      </c>
      <c r="O198" s="36" t="s"/>
      <c r="P198" s="37" t="s">
        <v>354</v>
      </c>
      <c r="Q198" s="36" t="s"/>
      <c r="R198" s="36" t="s">
        <v>397</v>
      </c>
    </row>
    <row r="199" spans="1:18">
      <c r="A199" s="59" t="s">
        <v>287</v>
      </c>
      <c r="B199" s="32" t="s">
        <v>451</v>
      </c>
      <c r="C199" s="24" t="s">
        <v>96</v>
      </c>
      <c r="D199" s="24">
        <v>1</v>
      </c>
      <c r="E199" s="46" t="s">
        <v>452</v>
      </c>
      <c r="F199" s="47" t="s"/>
      <c r="G199" s="61">
        <v>1</v>
      </c>
      <c r="H199" s="45">
        <v>45565</v>
      </c>
      <c r="I199" s="38" t="s"/>
      <c r="J199" s="41" t="s"/>
      <c r="K199" s="41" t="s"/>
      <c r="L199" s="41" t="s">
        <v>450</v>
      </c>
      <c r="M199" s="39" t="s">
        <v>425</v>
      </c>
      <c r="N199" s="35" t="s">
        <v>401</v>
      </c>
      <c r="O199" s="36" t="s"/>
      <c r="P199" s="37" t="s">
        <v>354</v>
      </c>
      <c r="Q199" s="36" t="s"/>
      <c r="R199" s="36" t="s">
        <v>397</v>
      </c>
    </row>
    <row r="200" spans="1:18">
      <c r="A200" s="59" t="s">
        <v>290</v>
      </c>
      <c r="B200" s="32" t="s">
        <v>453</v>
      </c>
      <c r="C200" s="24" t="s">
        <v>104</v>
      </c>
      <c r="D200" s="24">
        <v>3000</v>
      </c>
      <c r="E200" s="42" t="s">
        <v>454</v>
      </c>
      <c r="F200" s="43" t="s"/>
      <c r="G200" s="61" t="s"/>
      <c r="H200" s="38" t="s"/>
      <c r="I200" s="38" t="s"/>
      <c r="J200" s="38" t="s"/>
      <c r="K200" s="38" t="s"/>
      <c r="L200" s="38" t="s"/>
      <c r="M200" s="39" t="s"/>
      <c r="N200" s="35" t="s"/>
      <c r="O200" s="36" t="s"/>
      <c r="P200" s="37" t="s">
        <v>354</v>
      </c>
      <c r="Q200" s="36" t="s"/>
      <c r="R200" s="36" t="s">
        <v>397</v>
      </c>
    </row>
    <row r="201" spans="1:18">
      <c r="A201" s="59" t="s">
        <v>293</v>
      </c>
      <c r="B201" s="32" t="s">
        <v>455</v>
      </c>
      <c r="C201" s="24" t="s">
        <v>62</v>
      </c>
      <c r="D201" s="24">
        <v>10</v>
      </c>
      <c r="E201" s="46" t="s">
        <v>456</v>
      </c>
      <c r="F201" s="47" t="s"/>
      <c r="G201" s="61" t="s"/>
      <c r="H201" s="38" t="s"/>
      <c r="I201" s="38" t="s"/>
      <c r="J201" s="38" t="s"/>
      <c r="K201" s="38" t="s"/>
      <c r="L201" s="38" t="s"/>
      <c r="M201" s="39" t="s"/>
      <c r="N201" s="35" t="s"/>
      <c r="O201" s="36" t="s"/>
      <c r="P201" s="37" t="s">
        <v>354</v>
      </c>
      <c r="Q201" s="36" t="s"/>
      <c r="R201" s="36" t="s">
        <v>397</v>
      </c>
    </row>
    <row r="202" spans="1:18">
      <c r="A202" s="24" t="s"/>
      <c r="B202" s="32" t="s">
        <v>93</v>
      </c>
      <c r="C202" s="24" t="s"/>
      <c r="D202" s="24" t="s"/>
      <c r="E202" s="46" t="s"/>
      <c r="F202" s="47" t="s"/>
      <c r="G202" s="38" t="s"/>
      <c r="H202" s="38" t="s"/>
      <c r="I202" s="38" t="s"/>
      <c r="J202" s="38" t="s"/>
      <c r="K202" s="38" t="s"/>
      <c r="L202" s="38" t="s"/>
      <c r="M202" s="39" t="s"/>
      <c r="N202" s="35" t="s"/>
      <c r="O202" s="36" t="s"/>
      <c r="P202" s="37" t="s"/>
      <c r="Q202" s="36" t="s"/>
      <c r="R202" s="36" t="s"/>
    </row>
    <row r="203" spans="1:18">
      <c r="A203" s="59">
        <v>2.5</v>
      </c>
      <c r="B203" s="32" t="s">
        <v>457</v>
      </c>
      <c r="C203" s="24" t="s">
        <v>96</v>
      </c>
      <c r="D203" s="24">
        <v>1</v>
      </c>
      <c r="E203" s="46" t="s"/>
      <c r="F203" s="47" t="s"/>
      <c r="G203" s="38" t="s"/>
      <c r="H203" s="38" t="s"/>
      <c r="I203" s="38" t="s"/>
      <c r="J203" s="38" t="s"/>
      <c r="K203" s="38" t="s"/>
      <c r="L203" s="38" t="s"/>
      <c r="M203" s="39" t="s"/>
      <c r="N203" s="35" t="s"/>
      <c r="O203" s="36" t="s"/>
      <c r="P203" s="37" t="s">
        <v>354</v>
      </c>
      <c r="Q203" s="36" t="s"/>
      <c r="R203" s="36" t="s">
        <v>397</v>
      </c>
    </row>
    <row r="204" spans="1:18">
      <c r="A204" s="59" t="s">
        <v>260</v>
      </c>
      <c r="B204" s="32" t="s">
        <v>458</v>
      </c>
      <c r="C204" s="24" t="s">
        <v>96</v>
      </c>
      <c r="D204" s="24">
        <v>1</v>
      </c>
      <c r="E204" s="46" t="s">
        <v>459</v>
      </c>
      <c r="F204" s="47" t="s"/>
      <c r="G204" s="61">
        <v>1</v>
      </c>
      <c r="H204" s="45">
        <v>45565</v>
      </c>
      <c r="I204" s="38" t="s"/>
      <c r="J204" s="41" t="s"/>
      <c r="K204" s="41" t="s"/>
      <c r="L204" s="41" t="s">
        <v>460</v>
      </c>
      <c r="M204" s="39" t="s">
        <v>461</v>
      </c>
      <c r="N204" s="35" t="s">
        <v>353</v>
      </c>
      <c r="O204" s="36" t="s"/>
      <c r="P204" s="37" t="s">
        <v>354</v>
      </c>
      <c r="Q204" s="36" t="s"/>
      <c r="R204" s="36" t="s">
        <v>397</v>
      </c>
    </row>
    <row r="205" spans="1:18">
      <c r="A205" s="59" t="s">
        <v>263</v>
      </c>
      <c r="B205" s="32" t="s">
        <v>462</v>
      </c>
      <c r="C205" s="24" t="s">
        <v>96</v>
      </c>
      <c r="D205" s="24">
        <v>1</v>
      </c>
      <c r="E205" s="46" t="s">
        <v>463</v>
      </c>
      <c r="F205" s="47" t="s"/>
      <c r="G205" s="61">
        <v>1</v>
      </c>
      <c r="H205" s="45">
        <v>45565</v>
      </c>
      <c r="I205" s="38" t="s"/>
      <c r="J205" s="41" t="s"/>
      <c r="K205" s="41" t="s"/>
      <c r="L205" s="41" t="s">
        <v>464</v>
      </c>
      <c r="M205" s="39" t="s">
        <v>425</v>
      </c>
      <c r="N205" s="35" t="s">
        <v>401</v>
      </c>
      <c r="O205" s="36" t="s"/>
      <c r="P205" s="37" t="s">
        <v>354</v>
      </c>
      <c r="Q205" s="36" t="s"/>
      <c r="R205" s="36" t="s">
        <v>397</v>
      </c>
    </row>
    <row r="206" spans="1:18">
      <c r="A206" s="24" t="s"/>
      <c r="B206" s="32" t="s">
        <v>93</v>
      </c>
      <c r="C206" s="24" t="s"/>
      <c r="D206" s="24" t="s"/>
      <c r="E206" s="46" t="s"/>
      <c r="F206" s="47" t="s"/>
      <c r="G206" s="38" t="s"/>
      <c r="H206" s="38" t="s"/>
      <c r="I206" s="38" t="s"/>
      <c r="J206" s="38" t="s"/>
      <c r="K206" s="38" t="s"/>
      <c r="L206" s="38" t="s"/>
      <c r="M206" s="39" t="s"/>
      <c r="N206" s="35" t="s"/>
      <c r="O206" s="36" t="s"/>
      <c r="P206" s="37" t="s"/>
      <c r="Q206" s="36" t="s"/>
      <c r="R206" s="36" t="s"/>
    </row>
    <row r="207" spans="1:18">
      <c r="A207" s="59">
        <v>2.6</v>
      </c>
      <c r="B207" s="32" t="s">
        <v>465</v>
      </c>
      <c r="C207" s="24" t="s">
        <v>96</v>
      </c>
      <c r="D207" s="24">
        <v>1</v>
      </c>
      <c r="E207" s="46" t="s"/>
      <c r="F207" s="47" t="s"/>
      <c r="G207" s="38" t="s"/>
      <c r="H207" s="38" t="s"/>
      <c r="I207" s="38" t="s"/>
      <c r="J207" s="38" t="s"/>
      <c r="K207" s="38" t="s"/>
      <c r="L207" s="38" t="s"/>
      <c r="M207" s="39" t="s"/>
      <c r="N207" s="35" t="s"/>
      <c r="O207" s="36" t="s"/>
      <c r="P207" s="37" t="s">
        <v>354</v>
      </c>
      <c r="Q207" s="36" t="s"/>
      <c r="R207" s="36" t="s">
        <v>397</v>
      </c>
    </row>
    <row r="208" spans="1:18">
      <c r="A208" s="59" t="s">
        <v>260</v>
      </c>
      <c r="B208" s="32" t="s">
        <v>466</v>
      </c>
      <c r="C208" s="24" t="s">
        <v>96</v>
      </c>
      <c r="D208" s="24">
        <v>1</v>
      </c>
      <c r="E208" s="46" t="s">
        <v>467</v>
      </c>
      <c r="F208" s="47" t="s"/>
      <c r="G208" s="61">
        <v>1</v>
      </c>
      <c r="H208" s="45">
        <v>45626</v>
      </c>
      <c r="I208" s="38" t="s"/>
      <c r="J208" s="41" t="s"/>
      <c r="K208" s="41" t="s"/>
      <c r="L208" s="41" t="s">
        <v>468</v>
      </c>
      <c r="M208" s="39" t="s">
        <v>465</v>
      </c>
      <c r="N208" s="35" t="s">
        <v>401</v>
      </c>
      <c r="O208" s="36" t="s"/>
      <c r="P208" s="37" t="s">
        <v>354</v>
      </c>
      <c r="Q208" s="36" t="s"/>
      <c r="R208" s="36" t="s">
        <v>397</v>
      </c>
    </row>
    <row r="209" spans="1:18">
      <c r="A209" s="59" t="s">
        <v>263</v>
      </c>
      <c r="B209" s="32" t="s">
        <v>469</v>
      </c>
      <c r="C209" s="24" t="s">
        <v>96</v>
      </c>
      <c r="D209" s="24">
        <v>1</v>
      </c>
      <c r="E209" s="46" t="s">
        <v>470</v>
      </c>
      <c r="F209" s="47" t="s"/>
      <c r="G209" s="61">
        <v>1</v>
      </c>
      <c r="H209" s="45">
        <v>45626</v>
      </c>
      <c r="I209" s="38" t="s"/>
      <c r="J209" s="41" t="s"/>
      <c r="K209" s="41" t="s"/>
      <c r="L209" s="41" t="s">
        <v>468</v>
      </c>
      <c r="M209" s="39" t="s">
        <v>465</v>
      </c>
      <c r="N209" s="35" t="s">
        <v>401</v>
      </c>
      <c r="O209" s="36" t="s"/>
      <c r="P209" s="37" t="s">
        <v>354</v>
      </c>
      <c r="Q209" s="36" t="s"/>
      <c r="R209" s="36" t="s">
        <v>397</v>
      </c>
    </row>
    <row r="210" spans="1:18">
      <c r="A210" s="59" t="s">
        <v>266</v>
      </c>
      <c r="B210" s="32" t="s">
        <v>471</v>
      </c>
      <c r="C210" s="24" t="s">
        <v>96</v>
      </c>
      <c r="D210" s="24">
        <v>1</v>
      </c>
      <c r="E210" s="46" t="s">
        <v>472</v>
      </c>
      <c r="F210" s="47" t="s"/>
      <c r="G210" s="61">
        <v>1</v>
      </c>
      <c r="H210" s="45">
        <v>45626</v>
      </c>
      <c r="I210" s="38" t="s"/>
      <c r="J210" s="41" t="s"/>
      <c r="K210" s="41" t="s"/>
      <c r="L210" s="41" t="s">
        <v>468</v>
      </c>
      <c r="M210" s="39" t="s">
        <v>465</v>
      </c>
      <c r="N210" s="35" t="s">
        <v>401</v>
      </c>
      <c r="O210" s="36" t="s"/>
      <c r="P210" s="37" t="s">
        <v>354</v>
      </c>
      <c r="Q210" s="36" t="s"/>
      <c r="R210" s="36" t="s">
        <v>397</v>
      </c>
    </row>
    <row r="211" spans="1:18">
      <c r="A211" s="59" t="s">
        <v>267</v>
      </c>
      <c r="B211" s="32" t="s">
        <v>473</v>
      </c>
      <c r="C211" s="24" t="s">
        <v>96</v>
      </c>
      <c r="D211" s="24">
        <v>1</v>
      </c>
      <c r="E211" s="46" t="s">
        <v>474</v>
      </c>
      <c r="F211" s="47" t="s"/>
      <c r="G211" s="61">
        <v>1</v>
      </c>
      <c r="H211" s="45">
        <v>45626</v>
      </c>
      <c r="I211" s="38" t="s"/>
      <c r="J211" s="41" t="s"/>
      <c r="K211" s="41" t="s"/>
      <c r="L211" s="41" t="s">
        <v>468</v>
      </c>
      <c r="M211" s="39" t="s">
        <v>465</v>
      </c>
      <c r="N211" s="35" t="s">
        <v>401</v>
      </c>
      <c r="O211" s="36" t="s"/>
      <c r="P211" s="37" t="s">
        <v>354</v>
      </c>
      <c r="Q211" s="36" t="s"/>
      <c r="R211" s="36" t="s">
        <v>397</v>
      </c>
    </row>
    <row r="212" spans="1:18">
      <c r="A212" s="59" t="s">
        <v>270</v>
      </c>
      <c r="B212" s="32" t="s">
        <v>475</v>
      </c>
      <c r="C212" s="24" t="s">
        <v>96</v>
      </c>
      <c r="D212" s="24">
        <v>1</v>
      </c>
      <c r="E212" s="46" t="s">
        <v>476</v>
      </c>
      <c r="F212" s="47" t="s"/>
      <c r="G212" s="61">
        <v>1</v>
      </c>
      <c r="H212" s="45">
        <v>45626</v>
      </c>
      <c r="I212" s="38" t="s"/>
      <c r="J212" s="41" t="s"/>
      <c r="K212" s="41" t="s"/>
      <c r="L212" s="41" t="s">
        <v>477</v>
      </c>
      <c r="M212" s="39" t="s">
        <v>465</v>
      </c>
      <c r="N212" s="35" t="s">
        <v>401</v>
      </c>
      <c r="O212" s="36" t="s"/>
      <c r="P212" s="37" t="s">
        <v>354</v>
      </c>
      <c r="Q212" s="36" t="s"/>
      <c r="R212" s="36" t="s">
        <v>397</v>
      </c>
    </row>
    <row r="213" spans="1:18">
      <c r="A213" s="59" t="s">
        <v>274</v>
      </c>
      <c r="B213" s="32" t="s">
        <v>478</v>
      </c>
      <c r="C213" s="24" t="s">
        <v>96</v>
      </c>
      <c r="D213" s="24">
        <v>1</v>
      </c>
      <c r="E213" s="46" t="s">
        <v>479</v>
      </c>
      <c r="F213" s="47" t="s"/>
      <c r="G213" s="61">
        <v>1</v>
      </c>
      <c r="H213" s="45">
        <v>45626</v>
      </c>
      <c r="I213" s="38" t="s"/>
      <c r="J213" s="41" t="s"/>
      <c r="K213" s="41" t="s"/>
      <c r="L213" s="41" t="s">
        <v>477</v>
      </c>
      <c r="M213" s="39" t="s">
        <v>465</v>
      </c>
      <c r="N213" s="35" t="s">
        <v>401</v>
      </c>
      <c r="O213" s="36" t="s"/>
      <c r="P213" s="37" t="s">
        <v>354</v>
      </c>
      <c r="Q213" s="36" t="s"/>
      <c r="R213" s="36" t="s">
        <v>397</v>
      </c>
    </row>
    <row r="214" spans="1:18">
      <c r="A214" s="24" t="s"/>
      <c r="B214" s="32" t="s">
        <v>93</v>
      </c>
      <c r="C214" s="41" t="s"/>
      <c r="D214" s="24" t="s"/>
      <c r="E214" s="46" t="s"/>
      <c r="F214" s="47" t="s"/>
      <c r="G214" s="38" t="s"/>
      <c r="H214" s="38" t="s"/>
      <c r="I214" s="38" t="s"/>
      <c r="J214" s="38" t="s"/>
      <c r="K214" s="38" t="s"/>
      <c r="L214" s="38" t="s"/>
      <c r="M214" s="39" t="s"/>
      <c r="N214" s="35" t="s"/>
      <c r="O214" s="36" t="s"/>
      <c r="P214" s="37" t="s"/>
      <c r="Q214" s="36" t="s"/>
      <c r="R214" s="36" t="s"/>
    </row>
    <row r="215" spans="1:18">
      <c r="A215" s="59">
        <v>2.7</v>
      </c>
      <c r="B215" s="32" t="s">
        <v>480</v>
      </c>
      <c r="C215" s="24" t="s">
        <v>96</v>
      </c>
      <c r="D215" s="24">
        <v>1</v>
      </c>
      <c r="E215" s="46" t="s"/>
      <c r="F215" s="47" t="s"/>
      <c r="G215" s="38" t="s"/>
      <c r="H215" s="38" t="s"/>
      <c r="I215" s="38" t="s"/>
      <c r="J215" s="38" t="s"/>
      <c r="K215" s="38" t="s"/>
      <c r="L215" s="38" t="s"/>
      <c r="M215" s="39" t="s"/>
      <c r="N215" s="35" t="s"/>
      <c r="O215" s="36" t="s"/>
      <c r="P215" s="37" t="s"/>
      <c r="Q215" s="36" t="s"/>
      <c r="R215" s="60" t="s">
        <v>348</v>
      </c>
    </row>
    <row r="216" spans="1:18">
      <c r="A216" s="59" t="s">
        <v>260</v>
      </c>
      <c r="B216" s="32" t="s">
        <v>481</v>
      </c>
      <c r="C216" s="24" t="s">
        <v>96</v>
      </c>
      <c r="D216" s="24">
        <v>1</v>
      </c>
      <c r="E216" s="46" t="s">
        <v>482</v>
      </c>
      <c r="F216" s="47" t="s"/>
      <c r="G216" s="61">
        <v>1</v>
      </c>
      <c r="H216" s="45">
        <v>45565</v>
      </c>
      <c r="I216" s="38" t="s"/>
      <c r="J216" s="41" t="s"/>
      <c r="K216" s="41" t="s"/>
      <c r="L216" s="41" t="s">
        <v>483</v>
      </c>
      <c r="M216" s="39" t="s">
        <v>484</v>
      </c>
      <c r="N216" s="35" t="s">
        <v>401</v>
      </c>
      <c r="O216" s="36" t="s"/>
      <c r="P216" s="37" t="s">
        <v>354</v>
      </c>
      <c r="Q216" s="36" t="s"/>
      <c r="R216" s="60" t="s">
        <v>348</v>
      </c>
    </row>
    <row r="217" spans="1:18">
      <c r="A217" s="59" t="s">
        <v>263</v>
      </c>
      <c r="B217" s="32" t="s">
        <v>485</v>
      </c>
      <c r="C217" s="24" t="s">
        <v>96</v>
      </c>
      <c r="D217" s="24">
        <v>1</v>
      </c>
      <c r="E217" s="46" t="s">
        <v>486</v>
      </c>
      <c r="F217" s="47" t="s"/>
      <c r="G217" s="61">
        <v>1</v>
      </c>
      <c r="H217" s="45">
        <v>45565</v>
      </c>
      <c r="I217" s="38" t="s"/>
      <c r="J217" s="41" t="s"/>
      <c r="K217" s="41" t="s"/>
      <c r="L217" s="41" t="s">
        <v>483</v>
      </c>
      <c r="M217" s="39" t="s">
        <v>484</v>
      </c>
      <c r="N217" s="35" t="s">
        <v>401</v>
      </c>
      <c r="O217" s="36" t="s"/>
      <c r="P217" s="37" t="s">
        <v>354</v>
      </c>
      <c r="Q217" s="36" t="s"/>
      <c r="R217" s="60" t="s">
        <v>348</v>
      </c>
    </row>
    <row r="218" spans="1:18">
      <c r="A218" s="59" t="s">
        <v>266</v>
      </c>
      <c r="B218" s="32" t="s">
        <v>487</v>
      </c>
      <c r="C218" s="24" t="s">
        <v>96</v>
      </c>
      <c r="D218" s="24">
        <v>1</v>
      </c>
      <c r="E218" s="46" t="s">
        <v>488</v>
      </c>
      <c r="F218" s="47" t="s"/>
      <c r="G218" s="61">
        <v>1</v>
      </c>
      <c r="H218" s="45">
        <v>45565</v>
      </c>
      <c r="I218" s="38" t="s"/>
      <c r="J218" s="41" t="s"/>
      <c r="K218" s="41" t="s"/>
      <c r="L218" s="41" t="s">
        <v>483</v>
      </c>
      <c r="M218" s="39" t="s">
        <v>484</v>
      </c>
      <c r="N218" s="35" t="s">
        <v>401</v>
      </c>
      <c r="O218" s="36" t="s"/>
      <c r="P218" s="37" t="s">
        <v>354</v>
      </c>
      <c r="Q218" s="36" t="s"/>
      <c r="R218" s="60" t="s">
        <v>348</v>
      </c>
    </row>
    <row r="219" spans="1:18">
      <c r="A219" s="59" t="s">
        <v>267</v>
      </c>
      <c r="B219" s="32" t="s">
        <v>489</v>
      </c>
      <c r="C219" s="24" t="s">
        <v>96</v>
      </c>
      <c r="D219" s="24">
        <v>1</v>
      </c>
      <c r="E219" s="46" t="s">
        <v>490</v>
      </c>
      <c r="F219" s="47" t="s"/>
      <c r="G219" s="61">
        <v>1</v>
      </c>
      <c r="H219" s="45">
        <v>45565</v>
      </c>
      <c r="I219" s="38" t="s"/>
      <c r="J219" s="41" t="s"/>
      <c r="K219" s="41" t="s"/>
      <c r="L219" s="41" t="s">
        <v>491</v>
      </c>
      <c r="M219" s="39" t="s">
        <v>484</v>
      </c>
      <c r="N219" s="35" t="s">
        <v>401</v>
      </c>
      <c r="O219" s="36" t="s"/>
      <c r="P219" s="37" t="s">
        <v>354</v>
      </c>
      <c r="Q219" s="36" t="s"/>
      <c r="R219" s="60" t="s">
        <v>348</v>
      </c>
    </row>
    <row r="220" spans="1:18">
      <c r="A220" s="59" t="s">
        <v>270</v>
      </c>
      <c r="B220" s="32" t="s">
        <v>492</v>
      </c>
      <c r="C220" s="24" t="s">
        <v>96</v>
      </c>
      <c r="D220" s="24">
        <v>1</v>
      </c>
      <c r="E220" s="46" t="s">
        <v>493</v>
      </c>
      <c r="F220" s="47" t="s"/>
      <c r="G220" s="61">
        <v>1</v>
      </c>
      <c r="H220" s="45">
        <v>45565</v>
      </c>
      <c r="I220" s="38" t="s"/>
      <c r="J220" s="41" t="s"/>
      <c r="K220" s="41" t="s"/>
      <c r="L220" s="41" t="s">
        <v>494</v>
      </c>
      <c r="M220" s="39" t="s">
        <v>484</v>
      </c>
      <c r="N220" s="35" t="s">
        <v>401</v>
      </c>
      <c r="O220" s="36" t="s"/>
      <c r="P220" s="37" t="s">
        <v>354</v>
      </c>
      <c r="Q220" s="36" t="s"/>
      <c r="R220" s="60" t="s">
        <v>348</v>
      </c>
    </row>
    <row r="221" spans="1:18">
      <c r="A221" s="59" t="s">
        <v>274</v>
      </c>
      <c r="B221" s="32" t="s">
        <v>495</v>
      </c>
      <c r="C221" s="24" t="s">
        <v>96</v>
      </c>
      <c r="D221" s="24">
        <v>1</v>
      </c>
      <c r="E221" s="46" t="s">
        <v>496</v>
      </c>
      <c r="F221" s="47" t="s"/>
      <c r="G221" s="61">
        <v>1</v>
      </c>
      <c r="H221" s="45">
        <v>45565</v>
      </c>
      <c r="I221" s="38" t="s"/>
      <c r="J221" s="41" t="s"/>
      <c r="K221" s="41" t="s"/>
      <c r="L221" s="41" t="s">
        <v>494</v>
      </c>
      <c r="M221" s="39" t="s">
        <v>484</v>
      </c>
      <c r="N221" s="35" t="s">
        <v>401</v>
      </c>
      <c r="O221" s="36" t="s"/>
      <c r="P221" s="37" t="s">
        <v>354</v>
      </c>
      <c r="Q221" s="36" t="s"/>
      <c r="R221" s="60" t="s">
        <v>348</v>
      </c>
    </row>
    <row r="222" spans="1:18">
      <c r="A222" s="59" t="s">
        <v>278</v>
      </c>
      <c r="B222" s="32" t="s">
        <v>497</v>
      </c>
      <c r="C222" s="24" t="s">
        <v>96</v>
      </c>
      <c r="D222" s="24">
        <v>1</v>
      </c>
      <c r="E222" s="46" t="s">
        <v>498</v>
      </c>
      <c r="F222" s="47" t="s"/>
      <c r="G222" s="61">
        <v>1</v>
      </c>
      <c r="H222" s="45">
        <v>45565</v>
      </c>
      <c r="I222" s="38" t="s"/>
      <c r="J222" s="41" t="s"/>
      <c r="K222" s="41" t="s"/>
      <c r="L222" s="41" t="s">
        <v>499</v>
      </c>
      <c r="M222" s="39" t="s">
        <v>484</v>
      </c>
      <c r="N222" s="35" t="s">
        <v>401</v>
      </c>
      <c r="O222" s="36" t="s"/>
      <c r="P222" s="37" t="s">
        <v>354</v>
      </c>
      <c r="Q222" s="36" t="s"/>
      <c r="R222" s="60" t="s">
        <v>348</v>
      </c>
    </row>
    <row r="223" spans="1:18">
      <c r="A223" s="59" t="s">
        <v>280</v>
      </c>
      <c r="B223" s="32" t="s">
        <v>500</v>
      </c>
      <c r="C223" s="24" t="s">
        <v>96</v>
      </c>
      <c r="D223" s="24">
        <v>1</v>
      </c>
      <c r="E223" s="46" t="s">
        <v>501</v>
      </c>
      <c r="F223" s="47" t="s"/>
      <c r="G223" s="61">
        <v>1</v>
      </c>
      <c r="H223" s="45">
        <v>45565</v>
      </c>
      <c r="I223" s="38" t="s"/>
      <c r="J223" s="41" t="s"/>
      <c r="K223" s="41" t="s"/>
      <c r="L223" s="41" t="s">
        <v>502</v>
      </c>
      <c r="M223" s="39" t="s">
        <v>484</v>
      </c>
      <c r="N223" s="35" t="s">
        <v>401</v>
      </c>
      <c r="O223" s="36" t="s"/>
      <c r="P223" s="37" t="s">
        <v>354</v>
      </c>
      <c r="Q223" s="36" t="s"/>
      <c r="R223" s="60" t="s">
        <v>348</v>
      </c>
    </row>
    <row r="224" spans="1:18">
      <c r="A224" s="24" t="s"/>
      <c r="B224" s="32" t="s">
        <v>93</v>
      </c>
      <c r="C224" s="41" t="s"/>
      <c r="D224" s="24" t="s"/>
      <c r="E224" s="46" t="s"/>
      <c r="F224" s="47" t="s"/>
      <c r="G224" s="38" t="s"/>
      <c r="H224" s="38" t="s"/>
      <c r="I224" s="38" t="s"/>
      <c r="J224" s="38" t="s"/>
      <c r="K224" s="38" t="s"/>
      <c r="L224" s="38" t="s"/>
      <c r="M224" s="39" t="s"/>
      <c r="N224" s="35" t="s"/>
      <c r="O224" s="36" t="s"/>
      <c r="P224" s="37" t="s"/>
      <c r="Q224" s="36" t="s"/>
      <c r="R224" s="36" t="s"/>
    </row>
    <row r="225" spans="1:18">
      <c r="A225" s="59">
        <v>2.8</v>
      </c>
      <c r="B225" s="32" t="s">
        <v>503</v>
      </c>
      <c r="C225" s="24" t="s">
        <v>96</v>
      </c>
      <c r="D225" s="24">
        <v>1</v>
      </c>
      <c r="E225" s="46" t="s"/>
      <c r="F225" s="47" t="s"/>
      <c r="G225" s="38" t="s"/>
      <c r="H225" s="38" t="s"/>
      <c r="I225" s="38" t="s"/>
      <c r="J225" s="38" t="s"/>
      <c r="K225" s="38" t="s"/>
      <c r="L225" s="38" t="s"/>
      <c r="M225" s="39" t="s"/>
      <c r="N225" s="35" t="s"/>
      <c r="O225" s="36" t="s"/>
      <c r="P225" s="37" t="s"/>
      <c r="Q225" s="36" t="s"/>
      <c r="R225" s="60" t="s">
        <v>348</v>
      </c>
    </row>
    <row r="226" spans="1:18">
      <c r="A226" s="59" t="s">
        <v>260</v>
      </c>
      <c r="B226" s="32" t="s">
        <v>504</v>
      </c>
      <c r="C226" s="24" t="s">
        <v>96</v>
      </c>
      <c r="D226" s="24">
        <v>1</v>
      </c>
      <c r="E226" s="46" t="s">
        <v>505</v>
      </c>
      <c r="F226" s="47" t="s"/>
      <c r="G226" s="61">
        <v>1</v>
      </c>
      <c r="H226" s="45">
        <v>45626</v>
      </c>
      <c r="I226" s="38" t="s"/>
      <c r="J226" s="41" t="s"/>
      <c r="K226" s="41" t="s"/>
      <c r="L226" s="41" t="s">
        <v>504</v>
      </c>
      <c r="M226" s="39" t="s">
        <v>503</v>
      </c>
      <c r="N226" s="68" t="s">
        <v>401</v>
      </c>
      <c r="O226" s="36" t="s"/>
      <c r="P226" s="37" t="s">
        <v>354</v>
      </c>
      <c r="Q226" s="36" t="s"/>
      <c r="R226" s="60" t="s">
        <v>348</v>
      </c>
    </row>
    <row r="227" spans="1:18">
      <c r="A227" s="59" t="s">
        <v>263</v>
      </c>
      <c r="B227" s="32" t="s">
        <v>506</v>
      </c>
      <c r="C227" s="24" t="s">
        <v>96</v>
      </c>
      <c r="D227" s="24">
        <v>1</v>
      </c>
      <c r="E227" s="46" t="s">
        <v>507</v>
      </c>
      <c r="F227" s="47" t="s"/>
      <c r="G227" s="61">
        <v>1</v>
      </c>
      <c r="H227" s="45">
        <v>45626</v>
      </c>
      <c r="I227" s="38" t="s"/>
      <c r="J227" s="41" t="s"/>
      <c r="K227" s="41" t="s"/>
      <c r="L227" s="41" t="s">
        <v>506</v>
      </c>
      <c r="M227" s="39" t="s">
        <v>503</v>
      </c>
      <c r="N227" s="35" t="s">
        <v>401</v>
      </c>
      <c r="O227" s="36" t="s"/>
      <c r="P227" s="37" t="s">
        <v>354</v>
      </c>
      <c r="Q227" s="36" t="s"/>
      <c r="R227" s="60" t="s">
        <v>348</v>
      </c>
    </row>
    <row r="228" spans="1:18">
      <c r="A228" s="59" t="s">
        <v>266</v>
      </c>
      <c r="B228" s="32" t="s">
        <v>508</v>
      </c>
      <c r="C228" s="24" t="s">
        <v>96</v>
      </c>
      <c r="D228" s="24">
        <v>1</v>
      </c>
      <c r="E228" s="46" t="s">
        <v>509</v>
      </c>
      <c r="F228" s="47" t="s"/>
      <c r="G228" s="61">
        <v>1</v>
      </c>
      <c r="H228" s="45">
        <v>45626</v>
      </c>
      <c r="I228" s="38" t="s"/>
      <c r="J228" s="41" t="s"/>
      <c r="K228" s="41" t="s"/>
      <c r="L228" s="41" t="s">
        <v>508</v>
      </c>
      <c r="M228" s="39" t="s">
        <v>503</v>
      </c>
      <c r="N228" s="68" t="s">
        <v>401</v>
      </c>
      <c r="O228" s="36" t="s"/>
      <c r="P228" s="37" t="s">
        <v>354</v>
      </c>
      <c r="Q228" s="36" t="s"/>
      <c r="R228" s="60" t="s">
        <v>348</v>
      </c>
    </row>
    <row r="229" spans="1:18">
      <c r="A229" s="59" t="s">
        <v>267</v>
      </c>
      <c r="B229" s="32" t="s">
        <v>510</v>
      </c>
      <c r="C229" s="24" t="s">
        <v>96</v>
      </c>
      <c r="D229" s="24">
        <v>1</v>
      </c>
      <c r="E229" s="46" t="s">
        <v>511</v>
      </c>
      <c r="F229" s="47" t="s"/>
      <c r="G229" s="61">
        <v>1</v>
      </c>
      <c r="H229" s="45">
        <v>45626</v>
      </c>
      <c r="I229" s="38" t="s"/>
      <c r="J229" s="41" t="s"/>
      <c r="K229" s="41" t="s"/>
      <c r="L229" s="41" t="s">
        <v>506</v>
      </c>
      <c r="M229" s="39" t="s">
        <v>503</v>
      </c>
      <c r="N229" s="68" t="s">
        <v>401</v>
      </c>
      <c r="O229" s="36" t="s"/>
      <c r="P229" s="37" t="s">
        <v>354</v>
      </c>
      <c r="Q229" s="36" t="s"/>
      <c r="R229" s="60" t="s">
        <v>348</v>
      </c>
    </row>
    <row r="230" spans="1:18">
      <c r="A230" s="59" t="s">
        <v>270</v>
      </c>
      <c r="B230" s="32" t="s">
        <v>512</v>
      </c>
      <c r="C230" s="24" t="s">
        <v>96</v>
      </c>
      <c r="D230" s="24">
        <v>1</v>
      </c>
      <c r="E230" s="46" t="s">
        <v>513</v>
      </c>
      <c r="F230" s="47" t="s"/>
      <c r="G230" s="61">
        <v>1</v>
      </c>
      <c r="H230" s="45">
        <v>45626</v>
      </c>
      <c r="I230" s="38" t="s"/>
      <c r="J230" s="41" t="s"/>
      <c r="K230" s="41" t="s"/>
      <c r="L230" s="41" t="s">
        <v>508</v>
      </c>
      <c r="M230" s="39" t="s">
        <v>503</v>
      </c>
      <c r="N230" s="68" t="s">
        <v>401</v>
      </c>
      <c r="O230" s="36" t="s"/>
      <c r="P230" s="37" t="s">
        <v>354</v>
      </c>
      <c r="Q230" s="36" t="s"/>
      <c r="R230" s="60" t="s">
        <v>348</v>
      </c>
    </row>
    <row r="231" spans="1:18">
      <c r="A231" s="59" t="s">
        <v>274</v>
      </c>
      <c r="B231" s="32" t="s">
        <v>514</v>
      </c>
      <c r="C231" s="24" t="s">
        <v>96</v>
      </c>
      <c r="D231" s="24">
        <v>1</v>
      </c>
      <c r="E231" s="46" t="s">
        <v>515</v>
      </c>
      <c r="F231" s="47" t="s"/>
      <c r="G231" s="61">
        <v>1</v>
      </c>
      <c r="H231" s="45">
        <v>45626</v>
      </c>
      <c r="I231" s="38" t="s"/>
      <c r="J231" s="41" t="s"/>
      <c r="K231" s="41" t="s"/>
      <c r="L231" s="41" t="s">
        <v>516</v>
      </c>
      <c r="M231" s="39" t="s">
        <v>503</v>
      </c>
      <c r="N231" s="68" t="s">
        <v>401</v>
      </c>
      <c r="O231" s="36" t="s"/>
      <c r="P231" s="37" t="s">
        <v>354</v>
      </c>
      <c r="Q231" s="36" t="s"/>
      <c r="R231" s="60" t="s">
        <v>348</v>
      </c>
    </row>
    <row r="232" spans="1:18">
      <c r="A232" s="59" t="s">
        <v>278</v>
      </c>
      <c r="B232" s="32" t="s">
        <v>517</v>
      </c>
      <c r="C232" s="24" t="s">
        <v>96</v>
      </c>
      <c r="D232" s="24">
        <v>1</v>
      </c>
      <c r="E232" s="46" t="s">
        <v>518</v>
      </c>
      <c r="F232" s="47" t="s"/>
      <c r="G232" s="61">
        <v>1</v>
      </c>
      <c r="H232" s="45">
        <v>45626</v>
      </c>
      <c r="I232" s="38" t="s"/>
      <c r="J232" s="41" t="s"/>
      <c r="K232" s="41" t="s"/>
      <c r="L232" s="41" t="s">
        <v>504</v>
      </c>
      <c r="M232" s="39" t="s">
        <v>503</v>
      </c>
      <c r="N232" s="68" t="s">
        <v>401</v>
      </c>
      <c r="O232" s="36" t="s"/>
      <c r="P232" s="37" t="s">
        <v>354</v>
      </c>
      <c r="Q232" s="36" t="s"/>
      <c r="R232" s="60" t="s">
        <v>348</v>
      </c>
    </row>
    <row r="233" spans="1:18">
      <c r="A233" s="59" t="s">
        <v>280</v>
      </c>
      <c r="B233" s="32" t="s">
        <v>519</v>
      </c>
      <c r="C233" s="24" t="s">
        <v>96</v>
      </c>
      <c r="D233" s="24">
        <v>1</v>
      </c>
      <c r="E233" s="46" t="s">
        <v>520</v>
      </c>
      <c r="F233" s="47" t="s"/>
      <c r="G233" s="61">
        <v>0</v>
      </c>
      <c r="H233" s="45">
        <v>45626</v>
      </c>
      <c r="I233" s="38" t="s"/>
      <c r="J233" s="38" t="s"/>
      <c r="K233" s="38" t="s"/>
      <c r="L233" s="38" t="s"/>
      <c r="M233" s="39" t="s">
        <v>503</v>
      </c>
      <c r="N233" s="68" t="s">
        <v>401</v>
      </c>
      <c r="O233" s="36" t="s"/>
      <c r="P233" s="37" t="s">
        <v>354</v>
      </c>
      <c r="Q233" s="36" t="s"/>
      <c r="R233" s="60" t="s">
        <v>348</v>
      </c>
    </row>
    <row r="234" spans="1:18">
      <c r="A234" s="41" t="s"/>
      <c r="B234" s="32" t="s">
        <v>93</v>
      </c>
      <c r="C234" s="41" t="s"/>
      <c r="D234" s="24" t="s"/>
      <c r="E234" s="46" t="s"/>
      <c r="F234" s="47" t="s"/>
      <c r="G234" s="38" t="s"/>
      <c r="H234" s="38" t="s"/>
      <c r="I234" s="38" t="s"/>
      <c r="J234" s="38" t="s"/>
      <c r="K234" s="38" t="s"/>
      <c r="L234" s="38" t="s"/>
      <c r="M234" s="39" t="s"/>
      <c r="N234" s="35" t="s"/>
      <c r="O234" s="36" t="s"/>
      <c r="P234" s="37" t="s"/>
      <c r="Q234" s="36" t="s"/>
      <c r="R234" s="36" t="s"/>
    </row>
    <row r="235" spans="1:18">
      <c r="A235" s="57">
        <v>2.9</v>
      </c>
      <c r="B235" s="40" t="s">
        <v>521</v>
      </c>
      <c r="C235" s="24" t="s">
        <v>96</v>
      </c>
      <c r="D235" s="24">
        <v>1</v>
      </c>
      <c r="E235" s="46" t="s"/>
      <c r="F235" s="47" t="s"/>
      <c r="G235" s="38" t="s"/>
      <c r="H235" s="38" t="s"/>
      <c r="I235" s="38" t="s"/>
      <c r="J235" s="41" t="s"/>
      <c r="K235" s="41" t="s"/>
      <c r="L235" s="41" t="s">
        <v>358</v>
      </c>
      <c r="M235" s="39" t="s">
        <v>358</v>
      </c>
      <c r="N235" s="35" t="s">
        <v>358</v>
      </c>
      <c r="O235" s="36" t="s"/>
      <c r="P235" s="37" t="s"/>
      <c r="Q235" s="36" t="s"/>
      <c r="R235" s="60" t="s">
        <v>348</v>
      </c>
    </row>
    <row r="236" spans="1:18">
      <c r="A236" s="57" t="s">
        <v>33</v>
      </c>
      <c r="B236" s="40" t="s">
        <v>522</v>
      </c>
      <c r="C236" s="41" t="s">
        <v>96</v>
      </c>
      <c r="D236" s="41">
        <v>1</v>
      </c>
      <c r="E236" s="46" t="s">
        <v>523</v>
      </c>
      <c r="F236" s="47" t="s"/>
      <c r="G236" s="61">
        <v>1</v>
      </c>
      <c r="H236" s="45">
        <v>45565</v>
      </c>
      <c r="I236" s="38" t="s"/>
      <c r="J236" s="41" t="s"/>
      <c r="K236" s="41" t="s"/>
      <c r="L236" s="41" t="s">
        <v>524</v>
      </c>
      <c r="M236" s="62" t="s">
        <v>525</v>
      </c>
      <c r="N236" s="35" t="s">
        <v>525</v>
      </c>
      <c r="O236" s="36" t="s"/>
      <c r="P236" s="37" t="s">
        <v>354</v>
      </c>
      <c r="Q236" s="40" t="s">
        <v>526</v>
      </c>
      <c r="R236" s="60" t="s">
        <v>348</v>
      </c>
    </row>
    <row r="237" spans="1:18">
      <c r="A237" s="57" t="s">
        <v>40</v>
      </c>
      <c r="B237" s="40" t="s">
        <v>527</v>
      </c>
      <c r="C237" s="41" t="s">
        <v>96</v>
      </c>
      <c r="D237" s="41">
        <v>1</v>
      </c>
      <c r="E237" s="46" t="s">
        <v>528</v>
      </c>
      <c r="F237" s="47" t="s"/>
      <c r="G237" s="61">
        <v>1</v>
      </c>
      <c r="H237" s="45">
        <v>45565</v>
      </c>
      <c r="I237" s="38" t="s"/>
      <c r="J237" s="41" t="s"/>
      <c r="K237" s="41" t="s"/>
      <c r="L237" s="41" t="s">
        <v>529</v>
      </c>
      <c r="M237" s="62" t="s">
        <v>525</v>
      </c>
      <c r="N237" s="35" t="s">
        <v>525</v>
      </c>
      <c r="O237" s="36" t="s"/>
      <c r="P237" s="37" t="s">
        <v>354</v>
      </c>
      <c r="Q237" s="36" t="s"/>
      <c r="R237" s="60" t="s">
        <v>348</v>
      </c>
    </row>
    <row r="238" spans="1:18">
      <c r="A238" s="57" t="s">
        <v>530</v>
      </c>
      <c r="B238" s="40" t="s">
        <v>531</v>
      </c>
      <c r="C238" s="41" t="s">
        <v>96</v>
      </c>
      <c r="D238" s="41">
        <v>1</v>
      </c>
      <c r="E238" s="46" t="s"/>
      <c r="F238" s="47" t="s"/>
      <c r="G238" s="38" t="s"/>
      <c r="H238" s="38" t="s"/>
      <c r="I238" s="38" t="s"/>
      <c r="J238" s="41" t="s"/>
      <c r="K238" s="41" t="s"/>
      <c r="L238" s="41" t="s">
        <v>532</v>
      </c>
      <c r="M238" s="62" t="s">
        <v>525</v>
      </c>
      <c r="N238" s="35" t="s">
        <v>525</v>
      </c>
      <c r="O238" s="36" t="s"/>
      <c r="P238" s="37" t="s"/>
      <c r="Q238" s="36" t="s"/>
      <c r="R238" s="69" t="s">
        <v>348</v>
      </c>
    </row>
    <row r="239" spans="1:18">
      <c r="A239" s="57" t="s">
        <v>260</v>
      </c>
      <c r="B239" s="40" t="s">
        <v>533</v>
      </c>
      <c r="C239" s="41" t="s">
        <v>96</v>
      </c>
      <c r="D239" s="41">
        <v>1</v>
      </c>
      <c r="E239" s="46" t="s">
        <v>534</v>
      </c>
      <c r="F239" s="47" t="s"/>
      <c r="G239" s="61">
        <v>1</v>
      </c>
      <c r="H239" s="45">
        <v>45565</v>
      </c>
      <c r="I239" s="38" t="s"/>
      <c r="J239" s="41" t="s"/>
      <c r="K239" s="41" t="s"/>
      <c r="L239" s="41" t="s">
        <v>529</v>
      </c>
      <c r="M239" s="62" t="s">
        <v>525</v>
      </c>
      <c r="N239" s="35" t="s">
        <v>525</v>
      </c>
      <c r="O239" s="36" t="s"/>
      <c r="P239" s="37" t="s">
        <v>354</v>
      </c>
      <c r="Q239" s="36" t="s"/>
      <c r="R239" s="60" t="s">
        <v>348</v>
      </c>
    </row>
    <row r="240" spans="1:18">
      <c r="A240" s="57" t="s">
        <v>263</v>
      </c>
      <c r="B240" s="40" t="s">
        <v>535</v>
      </c>
      <c r="C240" s="41" t="s">
        <v>96</v>
      </c>
      <c r="D240" s="41">
        <v>1</v>
      </c>
      <c r="E240" s="46" t="s">
        <v>536</v>
      </c>
      <c r="F240" s="47" t="s"/>
      <c r="G240" s="61">
        <v>1</v>
      </c>
      <c r="H240" s="45">
        <v>45565</v>
      </c>
      <c r="I240" s="38" t="s"/>
      <c r="J240" s="41" t="s"/>
      <c r="K240" s="41" t="s"/>
      <c r="L240" s="41" t="s">
        <v>529</v>
      </c>
      <c r="M240" s="62" t="s">
        <v>525</v>
      </c>
      <c r="N240" s="35" t="s">
        <v>525</v>
      </c>
      <c r="O240" s="36" t="s"/>
      <c r="P240" s="37" t="s">
        <v>354</v>
      </c>
      <c r="Q240" s="36" t="s"/>
      <c r="R240" s="60" t="s">
        <v>348</v>
      </c>
    </row>
    <row r="241" spans="1:18">
      <c r="A241" s="57" t="s">
        <v>266</v>
      </c>
      <c r="B241" s="40" t="s">
        <v>537</v>
      </c>
      <c r="C241" s="41" t="s">
        <v>96</v>
      </c>
      <c r="D241" s="41">
        <v>1</v>
      </c>
      <c r="E241" s="46" t="s">
        <v>538</v>
      </c>
      <c r="F241" s="47" t="s"/>
      <c r="G241" s="61">
        <v>1</v>
      </c>
      <c r="H241" s="45">
        <v>45565</v>
      </c>
      <c r="I241" s="38" t="s"/>
      <c r="J241" s="41" t="s"/>
      <c r="K241" s="41" t="s"/>
      <c r="L241" s="41" t="s">
        <v>529</v>
      </c>
      <c r="M241" s="62" t="s">
        <v>525</v>
      </c>
      <c r="N241" s="35" t="s">
        <v>525</v>
      </c>
      <c r="O241" s="36" t="s"/>
      <c r="P241" s="37" t="s">
        <v>354</v>
      </c>
      <c r="Q241" s="36" t="s"/>
      <c r="R241" s="60" t="s">
        <v>348</v>
      </c>
    </row>
    <row r="242" spans="1:18">
      <c r="A242" s="57" t="s">
        <v>267</v>
      </c>
      <c r="B242" s="40" t="s">
        <v>539</v>
      </c>
      <c r="C242" s="41" t="s">
        <v>96</v>
      </c>
      <c r="D242" s="41">
        <v>1</v>
      </c>
      <c r="E242" s="46" t="s">
        <v>1826</v>
      </c>
      <c r="F242" s="47" t="s">
        <v>540</v>
      </c>
      <c r="G242" s="61">
        <v>1</v>
      </c>
      <c r="H242" s="45">
        <v>45565</v>
      </c>
      <c r="I242" s="38" t="s"/>
      <c r="J242" s="41" t="s"/>
      <c r="K242" s="41" t="s"/>
      <c r="L242" s="41" t="s">
        <v>529</v>
      </c>
      <c r="M242" s="62" t="s">
        <v>525</v>
      </c>
      <c r="N242" s="35" t="s">
        <v>525</v>
      </c>
      <c r="O242" s="36" t="s"/>
      <c r="P242" s="37" t="s">
        <v>354</v>
      </c>
      <c r="Q242" s="36" t="s"/>
      <c r="R242" s="60" t="s">
        <v>348</v>
      </c>
    </row>
    <row r="243" spans="1:18">
      <c r="A243" s="57" t="s">
        <v>270</v>
      </c>
      <c r="B243" s="40" t="s">
        <v>541</v>
      </c>
      <c r="C243" s="41" t="s">
        <v>96</v>
      </c>
      <c r="D243" s="41">
        <v>1</v>
      </c>
      <c r="E243" s="46" t="s">
        <v>1827</v>
      </c>
      <c r="F243" s="47" t="s">
        <v>540</v>
      </c>
      <c r="G243" s="61">
        <v>1</v>
      </c>
      <c r="H243" s="45">
        <v>45565</v>
      </c>
      <c r="I243" s="38" t="s"/>
      <c r="J243" s="41" t="s"/>
      <c r="K243" s="41" t="s"/>
      <c r="L243" s="41" t="s">
        <v>542</v>
      </c>
      <c r="M243" s="62" t="s">
        <v>525</v>
      </c>
      <c r="N243" s="35" t="s">
        <v>525</v>
      </c>
      <c r="O243" s="36" t="s"/>
      <c r="P243" s="37" t="s">
        <v>354</v>
      </c>
      <c r="Q243" s="40" t="s">
        <v>543</v>
      </c>
      <c r="R243" s="60" t="s">
        <v>348</v>
      </c>
    </row>
    <row r="244" spans="1:18">
      <c r="A244" s="57" t="s">
        <v>274</v>
      </c>
      <c r="B244" s="40" t="s">
        <v>544</v>
      </c>
      <c r="C244" s="41" t="s">
        <v>96</v>
      </c>
      <c r="D244" s="41">
        <v>1</v>
      </c>
      <c r="E244" s="65" t="s">
        <v>1828</v>
      </c>
      <c r="F244" s="47" t="s">
        <v>545</v>
      </c>
      <c r="G244" s="61">
        <v>0.85</v>
      </c>
      <c r="H244" s="45">
        <v>45626</v>
      </c>
      <c r="I244" s="38" t="s"/>
      <c r="J244" s="41" t="s"/>
      <c r="K244" s="41" t="s"/>
      <c r="L244" s="41" t="s">
        <v>546</v>
      </c>
      <c r="M244" s="62" t="s">
        <v>525</v>
      </c>
      <c r="N244" s="35" t="s">
        <v>525</v>
      </c>
      <c r="O244" s="36" t="s"/>
      <c r="P244" s="37" t="s">
        <v>547</v>
      </c>
      <c r="Q244" s="36" t="s"/>
      <c r="R244" s="60" t="s">
        <v>348</v>
      </c>
    </row>
    <row r="245" spans="1:18">
      <c r="A245" s="57" t="s">
        <v>278</v>
      </c>
      <c r="B245" s="40" t="s">
        <v>548</v>
      </c>
      <c r="C245" s="41" t="s">
        <v>96</v>
      </c>
      <c r="D245" s="41">
        <v>1</v>
      </c>
      <c r="E245" s="46" t="s">
        <v>549</v>
      </c>
      <c r="F245" s="47" t="s"/>
      <c r="G245" s="61">
        <v>1</v>
      </c>
      <c r="H245" s="45">
        <v>45565</v>
      </c>
      <c r="I245" s="38" t="s"/>
      <c r="J245" s="41" t="s"/>
      <c r="K245" s="41" t="s"/>
      <c r="L245" s="41" t="s">
        <v>550</v>
      </c>
      <c r="M245" s="62" t="s">
        <v>525</v>
      </c>
      <c r="N245" s="35" t="s">
        <v>525</v>
      </c>
      <c r="O245" s="36" t="s"/>
      <c r="P245" s="37" t="s">
        <v>354</v>
      </c>
      <c r="Q245" s="40" t="s"/>
      <c r="R245" s="60" t="s">
        <v>348</v>
      </c>
    </row>
    <row r="246" spans="1:18">
      <c r="A246" s="57" t="s">
        <v>280</v>
      </c>
      <c r="B246" s="40" t="s">
        <v>551</v>
      </c>
      <c r="C246" s="41" t="s">
        <v>96</v>
      </c>
      <c r="D246" s="41">
        <v>1</v>
      </c>
      <c r="E246" s="46" t="s">
        <v>552</v>
      </c>
      <c r="F246" s="47" t="s"/>
      <c r="G246" s="61">
        <v>0.8</v>
      </c>
      <c r="H246" s="45">
        <v>45626</v>
      </c>
      <c r="I246" s="38" t="s"/>
      <c r="J246" s="41" t="s"/>
      <c r="K246" s="41" t="s"/>
      <c r="L246" s="41" t="s">
        <v>550</v>
      </c>
      <c r="M246" s="62" t="s">
        <v>525</v>
      </c>
      <c r="N246" s="35" t="s">
        <v>525</v>
      </c>
      <c r="O246" s="36" t="s"/>
      <c r="P246" s="37" t="s">
        <v>354</v>
      </c>
      <c r="Q246" s="36" t="s"/>
      <c r="R246" s="60" t="s">
        <v>348</v>
      </c>
    </row>
    <row r="247" spans="1:18">
      <c r="A247" s="57" t="s">
        <v>283</v>
      </c>
      <c r="B247" s="40" t="s">
        <v>553</v>
      </c>
      <c r="C247" s="41" t="s">
        <v>96</v>
      </c>
      <c r="D247" s="41">
        <v>1</v>
      </c>
      <c r="E247" s="65" t="s">
        <v>1829</v>
      </c>
      <c r="F247" s="66" t="s"/>
      <c r="G247" s="61">
        <v>1</v>
      </c>
      <c r="H247" s="45">
        <v>45626</v>
      </c>
      <c r="I247" s="38" t="s"/>
      <c r="J247" s="41" t="s"/>
      <c r="K247" s="41" t="s"/>
      <c r="L247" s="41" t="s">
        <v>554</v>
      </c>
      <c r="M247" s="62" t="s">
        <v>525</v>
      </c>
      <c r="N247" s="35" t="s">
        <v>525</v>
      </c>
      <c r="O247" s="36" t="s"/>
      <c r="P247" s="37" t="s">
        <v>354</v>
      </c>
      <c r="Q247" s="36" t="s"/>
      <c r="R247" s="60" t="s">
        <v>348</v>
      </c>
    </row>
    <row r="248" spans="1:18">
      <c r="A248" s="57" t="s">
        <v>285</v>
      </c>
      <c r="B248" s="40" t="s">
        <v>555</v>
      </c>
      <c r="C248" s="41" t="s">
        <v>96</v>
      </c>
      <c r="D248" s="41">
        <v>1</v>
      </c>
      <c r="E248" s="65" t="s">
        <v>1830</v>
      </c>
      <c r="F248" s="70" t="s">
        <v>556</v>
      </c>
      <c r="G248" s="61">
        <v>0.85</v>
      </c>
      <c r="H248" s="45">
        <v>45626</v>
      </c>
      <c r="I248" s="38" t="s"/>
      <c r="J248" s="41" t="s"/>
      <c r="K248" s="41" t="s"/>
      <c r="L248" s="41" t="s">
        <v>554</v>
      </c>
      <c r="M248" s="62" t="s">
        <v>525</v>
      </c>
      <c r="N248" s="35" t="s">
        <v>525</v>
      </c>
      <c r="O248" s="36" t="s"/>
      <c r="P248" s="37" t="s">
        <v>354</v>
      </c>
      <c r="Q248" s="40" t="s">
        <v>557</v>
      </c>
      <c r="R248" s="60" t="s">
        <v>348</v>
      </c>
    </row>
    <row r="249" spans="1:18">
      <c r="A249" s="57" t="s">
        <v>287</v>
      </c>
      <c r="B249" s="40" t="s">
        <v>558</v>
      </c>
      <c r="C249" s="41" t="s">
        <v>96</v>
      </c>
      <c r="D249" s="41">
        <v>1</v>
      </c>
      <c r="E249" s="46" t="s">
        <v>559</v>
      </c>
      <c r="F249" s="47" t="s"/>
      <c r="G249" s="61">
        <v>1</v>
      </c>
      <c r="H249" s="45">
        <v>45626</v>
      </c>
      <c r="I249" s="38" t="s"/>
      <c r="J249" s="41" t="s"/>
      <c r="K249" s="41" t="s"/>
      <c r="L249" s="41" t="s">
        <v>560</v>
      </c>
      <c r="M249" s="62" t="s">
        <v>525</v>
      </c>
      <c r="N249" s="35" t="s">
        <v>525</v>
      </c>
      <c r="O249" s="36" t="s"/>
      <c r="P249" s="37" t="s">
        <v>354</v>
      </c>
      <c r="Q249" s="36" t="s"/>
      <c r="R249" s="60" t="s">
        <v>348</v>
      </c>
    </row>
    <row r="250" spans="1:18">
      <c r="A250" s="57" t="s">
        <v>290</v>
      </c>
      <c r="B250" s="40" t="s">
        <v>561</v>
      </c>
      <c r="C250" s="41" t="s">
        <v>96</v>
      </c>
      <c r="D250" s="41">
        <v>1</v>
      </c>
      <c r="E250" s="46" t="s">
        <v>562</v>
      </c>
      <c r="F250" s="47" t="s"/>
      <c r="G250" s="61">
        <v>1</v>
      </c>
      <c r="H250" s="45">
        <v>45626</v>
      </c>
      <c r="I250" s="38" t="s"/>
      <c r="J250" s="41" t="s"/>
      <c r="K250" s="41" t="s"/>
      <c r="L250" s="41" t="s">
        <v>529</v>
      </c>
      <c r="M250" s="62" t="s">
        <v>525</v>
      </c>
      <c r="N250" s="35" t="s">
        <v>525</v>
      </c>
      <c r="O250" s="36" t="s"/>
      <c r="P250" s="37" t="s">
        <v>354</v>
      </c>
      <c r="Q250" s="36" t="s"/>
      <c r="R250" s="60" t="s">
        <v>348</v>
      </c>
    </row>
    <row r="251" spans="1:18">
      <c r="A251" s="57" t="s">
        <v>293</v>
      </c>
      <c r="B251" s="40" t="s">
        <v>563</v>
      </c>
      <c r="C251" s="41" t="s">
        <v>96</v>
      </c>
      <c r="D251" s="41">
        <v>1</v>
      </c>
      <c r="E251" s="46" t="s">
        <v>564</v>
      </c>
      <c r="F251" s="47" t="s"/>
      <c r="G251" s="61">
        <v>0.85</v>
      </c>
      <c r="H251" s="45">
        <v>45626</v>
      </c>
      <c r="I251" s="38" t="s"/>
      <c r="J251" s="41" t="s"/>
      <c r="K251" s="41" t="s"/>
      <c r="L251" s="41" t="s">
        <v>554</v>
      </c>
      <c r="M251" s="62" t="s">
        <v>525</v>
      </c>
      <c r="N251" s="35" t="s">
        <v>525</v>
      </c>
      <c r="O251" s="36" t="s"/>
      <c r="P251" s="37" t="s">
        <v>354</v>
      </c>
      <c r="Q251" s="36" t="s"/>
      <c r="R251" s="60" t="s">
        <v>348</v>
      </c>
    </row>
    <row r="252" spans="1:18">
      <c r="A252" s="57" t="s">
        <v>295</v>
      </c>
      <c r="B252" s="40" t="s">
        <v>565</v>
      </c>
      <c r="C252" s="41" t="s">
        <v>96</v>
      </c>
      <c r="D252" s="41">
        <v>1</v>
      </c>
      <c r="E252" s="71" t="s">
        <v>1831</v>
      </c>
      <c r="F252" s="47" t="s">
        <v>545</v>
      </c>
      <c r="G252" s="61">
        <v>1</v>
      </c>
      <c r="H252" s="45">
        <v>45565</v>
      </c>
      <c r="I252" s="38" t="s"/>
      <c r="J252" s="41" t="s"/>
      <c r="K252" s="41" t="s"/>
      <c r="L252" s="41" t="s">
        <v>566</v>
      </c>
      <c r="M252" s="62" t="s">
        <v>525</v>
      </c>
      <c r="N252" s="35" t="s">
        <v>525</v>
      </c>
      <c r="O252" s="36" t="s"/>
      <c r="P252" s="37" t="s">
        <v>354</v>
      </c>
      <c r="Q252" s="40" t="s">
        <v>567</v>
      </c>
      <c r="R252" s="60" t="s">
        <v>348</v>
      </c>
    </row>
    <row r="253" spans="1:18">
      <c r="A253" s="57" t="s">
        <v>298</v>
      </c>
      <c r="B253" s="40" t="s">
        <v>568</v>
      </c>
      <c r="C253" s="41" t="s">
        <v>96</v>
      </c>
      <c r="D253" s="41">
        <v>1</v>
      </c>
      <c r="E253" s="71" t="s">
        <v>569</v>
      </c>
      <c r="F253" s="47" t="s"/>
      <c r="G253" s="61">
        <v>1</v>
      </c>
      <c r="H253" s="45">
        <v>45565</v>
      </c>
      <c r="I253" s="38" t="s"/>
      <c r="J253" s="41" t="s"/>
      <c r="K253" s="41" t="s"/>
      <c r="L253" s="41" t="s">
        <v>566</v>
      </c>
      <c r="M253" s="62" t="s">
        <v>525</v>
      </c>
      <c r="N253" s="35" t="s">
        <v>525</v>
      </c>
      <c r="O253" s="36" t="s"/>
      <c r="P253" s="37" t="s">
        <v>354</v>
      </c>
      <c r="Q253" s="36" t="s"/>
      <c r="R253" s="60" t="s">
        <v>348</v>
      </c>
    </row>
    <row r="254" spans="1:18">
      <c r="A254" s="57" t="s">
        <v>301</v>
      </c>
      <c r="B254" s="40" t="s">
        <v>570</v>
      </c>
      <c r="C254" s="41" t="s">
        <v>96</v>
      </c>
      <c r="D254" s="41">
        <v>1</v>
      </c>
      <c r="E254" s="71" t="s">
        <v>571</v>
      </c>
      <c r="F254" s="47" t="s"/>
      <c r="G254" s="61">
        <v>0.9</v>
      </c>
      <c r="H254" s="45">
        <v>45626</v>
      </c>
      <c r="I254" s="38" t="s"/>
      <c r="J254" s="41" t="s"/>
      <c r="K254" s="41" t="s"/>
      <c r="L254" s="41" t="s">
        <v>566</v>
      </c>
      <c r="M254" s="62" t="s">
        <v>525</v>
      </c>
      <c r="N254" s="35" t="s">
        <v>525</v>
      </c>
      <c r="O254" s="36" t="s"/>
      <c r="P254" s="37" t="s">
        <v>354</v>
      </c>
      <c r="Q254" s="40" t="s">
        <v>572</v>
      </c>
      <c r="R254" s="60" t="s">
        <v>348</v>
      </c>
    </row>
    <row r="255" spans="1:18">
      <c r="A255" s="57" t="s">
        <v>304</v>
      </c>
      <c r="B255" s="40" t="s">
        <v>573</v>
      </c>
      <c r="C255" s="41" t="s">
        <v>96</v>
      </c>
      <c r="D255" s="41">
        <v>1</v>
      </c>
      <c r="E255" s="46" t="s">
        <v>574</v>
      </c>
      <c r="F255" s="47" t="s"/>
      <c r="G255" s="61">
        <v>1</v>
      </c>
      <c r="H255" s="45">
        <v>45565</v>
      </c>
      <c r="I255" s="38" t="s"/>
      <c r="J255" s="41" t="s"/>
      <c r="K255" s="41" t="s"/>
      <c r="L255" s="41" t="s">
        <v>575</v>
      </c>
      <c r="M255" s="62" t="s">
        <v>525</v>
      </c>
      <c r="N255" s="35" t="s">
        <v>525</v>
      </c>
      <c r="O255" s="36" t="s"/>
      <c r="P255" s="37" t="s">
        <v>354</v>
      </c>
      <c r="Q255" s="36" t="s"/>
      <c r="R255" s="60" t="s">
        <v>348</v>
      </c>
    </row>
    <row r="256" spans="1:18">
      <c r="A256" s="57" t="s">
        <v>307</v>
      </c>
      <c r="B256" s="40" t="s">
        <v>576</v>
      </c>
      <c r="C256" s="41" t="s">
        <v>96</v>
      </c>
      <c r="D256" s="41">
        <v>1</v>
      </c>
      <c r="E256" s="46" t="s">
        <v>577</v>
      </c>
      <c r="F256" s="66" t="s"/>
      <c r="G256" s="61">
        <v>1</v>
      </c>
      <c r="H256" s="45">
        <v>45565</v>
      </c>
      <c r="I256" s="38" t="s"/>
      <c r="J256" s="41" t="s"/>
      <c r="K256" s="41" t="s"/>
      <c r="L256" s="41" t="s">
        <v>575</v>
      </c>
      <c r="M256" s="62" t="s">
        <v>525</v>
      </c>
      <c r="N256" s="35" t="s">
        <v>525</v>
      </c>
      <c r="O256" s="36" t="s"/>
      <c r="P256" s="37" t="s">
        <v>354</v>
      </c>
      <c r="Q256" s="36" t="s"/>
      <c r="R256" s="60" t="s">
        <v>348</v>
      </c>
    </row>
    <row r="257" spans="1:18">
      <c r="A257" s="57" t="s">
        <v>309</v>
      </c>
      <c r="B257" s="40" t="s">
        <v>578</v>
      </c>
      <c r="C257" s="41" t="s">
        <v>96</v>
      </c>
      <c r="D257" s="41">
        <v>1</v>
      </c>
      <c r="E257" s="72" t="s">
        <v>579</v>
      </c>
      <c r="F257" s="66" t="s">
        <v>580</v>
      </c>
      <c r="G257" s="61">
        <v>1</v>
      </c>
      <c r="H257" s="45">
        <v>45565</v>
      </c>
      <c r="I257" s="38" t="s"/>
      <c r="J257" s="41" t="s"/>
      <c r="K257" s="41" t="s"/>
      <c r="L257" s="41" t="s">
        <v>575</v>
      </c>
      <c r="M257" s="62" t="s">
        <v>525</v>
      </c>
      <c r="N257" s="35" t="s">
        <v>525</v>
      </c>
      <c r="O257" s="36" t="s"/>
      <c r="P257" s="37" t="s">
        <v>354</v>
      </c>
      <c r="Q257" s="40" t="s">
        <v>581</v>
      </c>
      <c r="R257" s="60" t="s">
        <v>348</v>
      </c>
    </row>
    <row r="258" spans="1:18">
      <c r="A258" s="57" t="s">
        <v>311</v>
      </c>
      <c r="B258" s="40" t="s">
        <v>582</v>
      </c>
      <c r="C258" s="41" t="s">
        <v>96</v>
      </c>
      <c r="D258" s="41">
        <v>1</v>
      </c>
      <c r="E258" s="46" t="s">
        <v>583</v>
      </c>
      <c r="F258" s="66" t="s"/>
      <c r="G258" s="61">
        <v>0.85</v>
      </c>
      <c r="H258" s="45">
        <v>45626</v>
      </c>
      <c r="I258" s="38" t="s"/>
      <c r="J258" s="41" t="s"/>
      <c r="K258" s="41" t="s"/>
      <c r="L258" s="41" t="s">
        <v>584</v>
      </c>
      <c r="M258" s="62" t="s">
        <v>525</v>
      </c>
      <c r="N258" s="35" t="s">
        <v>525</v>
      </c>
      <c r="O258" s="36" t="s"/>
      <c r="P258" s="37" t="s">
        <v>354</v>
      </c>
      <c r="Q258" s="40" t="s">
        <v>585</v>
      </c>
      <c r="R258" s="60" t="s">
        <v>348</v>
      </c>
    </row>
    <row r="259" spans="1:18">
      <c r="A259" s="57" t="s">
        <v>314</v>
      </c>
      <c r="B259" s="40" t="s">
        <v>586</v>
      </c>
      <c r="C259" s="41" t="s">
        <v>96</v>
      </c>
      <c r="D259" s="41">
        <v>1</v>
      </c>
      <c r="E259" s="65" t="s">
        <v>1832</v>
      </c>
      <c r="F259" s="47" t="s">
        <v>545</v>
      </c>
      <c r="G259" s="61">
        <v>1</v>
      </c>
      <c r="H259" s="45">
        <v>45626</v>
      </c>
      <c r="I259" s="38" t="s"/>
      <c r="J259" s="41" t="s"/>
      <c r="K259" s="41" t="s"/>
      <c r="L259" s="41" t="s">
        <v>546</v>
      </c>
      <c r="M259" s="62" t="s">
        <v>525</v>
      </c>
      <c r="N259" s="35" t="s">
        <v>525</v>
      </c>
      <c r="O259" s="36" t="s"/>
      <c r="P259" s="37" t="s">
        <v>354</v>
      </c>
      <c r="Q259" s="40" t="s">
        <v>587</v>
      </c>
      <c r="R259" s="60" t="s">
        <v>348</v>
      </c>
    </row>
    <row r="260" spans="1:18">
      <c r="A260" s="57" t="s">
        <v>316</v>
      </c>
      <c r="B260" s="40" t="s">
        <v>588</v>
      </c>
      <c r="C260" s="41" t="s">
        <v>96</v>
      </c>
      <c r="D260" s="41">
        <v>1</v>
      </c>
      <c r="E260" s="46" t="s">
        <v>589</v>
      </c>
      <c r="F260" s="47" t="s"/>
      <c r="G260" s="61">
        <v>0.85</v>
      </c>
      <c r="H260" s="45">
        <v>45626</v>
      </c>
      <c r="I260" s="38" t="s"/>
      <c r="J260" s="41" t="s"/>
      <c r="K260" s="41" t="s"/>
      <c r="L260" s="41" t="s">
        <v>590</v>
      </c>
      <c r="M260" s="62" t="s">
        <v>525</v>
      </c>
      <c r="N260" s="35" t="s">
        <v>525</v>
      </c>
      <c r="O260" s="36" t="s"/>
      <c r="P260" s="37" t="s">
        <v>354</v>
      </c>
      <c r="Q260" s="36" t="s"/>
      <c r="R260" s="60" t="s">
        <v>348</v>
      </c>
    </row>
    <row r="261" spans="1:18">
      <c r="A261" s="57" t="s">
        <v>319</v>
      </c>
      <c r="B261" s="73" t="s">
        <v>591</v>
      </c>
      <c r="C261" s="41" t="s">
        <v>96</v>
      </c>
      <c r="D261" s="41">
        <v>1</v>
      </c>
      <c r="E261" s="74" t="s">
        <v>1833</v>
      </c>
      <c r="F261" s="47" t="s">
        <v>592</v>
      </c>
      <c r="G261" s="61">
        <v>1</v>
      </c>
      <c r="H261" s="45">
        <v>45565</v>
      </c>
      <c r="I261" s="38" t="s"/>
      <c r="J261" s="41" t="s"/>
      <c r="K261" s="41" t="s"/>
      <c r="L261" s="41" t="s">
        <v>532</v>
      </c>
      <c r="M261" s="62" t="s">
        <v>525</v>
      </c>
      <c r="N261" s="35" t="s">
        <v>525</v>
      </c>
      <c r="O261" s="36" t="s"/>
      <c r="P261" s="37" t="s">
        <v>354</v>
      </c>
      <c r="Q261" s="40" t="s">
        <v>593</v>
      </c>
      <c r="R261" s="60" t="s">
        <v>348</v>
      </c>
    </row>
    <row r="262" spans="1:18">
      <c r="A262" s="75" t="s">
        <v>594</v>
      </c>
      <c r="B262" s="36" t="s">
        <v>595</v>
      </c>
      <c r="C262" s="38" t="s">
        <v>96</v>
      </c>
      <c r="D262" s="38">
        <v>1</v>
      </c>
      <c r="E262" s="65" t="s"/>
      <c r="F262" s="66" t="s"/>
      <c r="G262" s="38" t="s"/>
      <c r="H262" s="38" t="s"/>
      <c r="I262" s="38" t="s"/>
      <c r="J262" s="38" t="s"/>
      <c r="K262" s="38" t="s"/>
      <c r="L262" s="38" t="s">
        <v>532</v>
      </c>
      <c r="M262" s="76" t="s">
        <v>525</v>
      </c>
      <c r="N262" s="48" t="s">
        <v>525</v>
      </c>
      <c r="O262" s="36" t="s"/>
      <c r="P262" s="37" t="s"/>
      <c r="Q262" s="36" t="s"/>
      <c r="R262" s="69" t="s">
        <v>348</v>
      </c>
    </row>
    <row r="263" spans="1:18" ht="37.5" customHeight="true">
      <c r="A263" s="75" t="s">
        <v>260</v>
      </c>
      <c r="B263" s="36" t="s">
        <v>596</v>
      </c>
      <c r="C263" s="38" t="s">
        <v>96</v>
      </c>
      <c r="D263" s="38">
        <v>1</v>
      </c>
      <c r="E263" s="65" t="s">
        <v>597</v>
      </c>
      <c r="F263" s="47" t="s"/>
      <c r="G263" s="77">
        <v>1</v>
      </c>
      <c r="H263" s="78">
        <v>45565</v>
      </c>
      <c r="I263" s="38" t="s"/>
      <c r="J263" s="38" t="s"/>
      <c r="K263" s="38" t="s"/>
      <c r="L263" s="38" t="s">
        <v>529</v>
      </c>
      <c r="M263" s="76" t="s">
        <v>525</v>
      </c>
      <c r="N263" s="48" t="s">
        <v>525</v>
      </c>
      <c r="O263" s="36" t="s"/>
      <c r="P263" s="37" t="s">
        <v>354</v>
      </c>
      <c r="Q263" s="36" t="s"/>
      <c r="R263" s="60" t="s">
        <v>348</v>
      </c>
    </row>
    <row r="264" spans="1:18" ht="41.25" customHeight="true">
      <c r="A264" s="75" t="s">
        <v>263</v>
      </c>
      <c r="B264" s="36" t="s">
        <v>598</v>
      </c>
      <c r="C264" s="38" t="s">
        <v>96</v>
      </c>
      <c r="D264" s="38">
        <v>1</v>
      </c>
      <c r="E264" s="65" t="s">
        <v>599</v>
      </c>
      <c r="F264" s="47" t="s"/>
      <c r="G264" s="77">
        <v>1</v>
      </c>
      <c r="H264" s="78">
        <v>45565</v>
      </c>
      <c r="I264" s="38" t="s"/>
      <c r="J264" s="38" t="s"/>
      <c r="K264" s="38" t="s"/>
      <c r="L264" s="38" t="s">
        <v>529</v>
      </c>
      <c r="M264" s="76" t="s">
        <v>525</v>
      </c>
      <c r="N264" s="48" t="s">
        <v>525</v>
      </c>
      <c r="O264" s="36" t="s"/>
      <c r="P264" s="37" t="s">
        <v>354</v>
      </c>
      <c r="Q264" s="36" t="s"/>
      <c r="R264" s="60" t="s">
        <v>348</v>
      </c>
    </row>
    <row r="265" spans="1:18" ht="57.75" customHeight="true">
      <c r="A265" s="75" t="s">
        <v>266</v>
      </c>
      <c r="B265" s="36" t="s">
        <v>600</v>
      </c>
      <c r="C265" s="38" t="s">
        <v>96</v>
      </c>
      <c r="D265" s="38">
        <v>1</v>
      </c>
      <c r="E265" s="65" t="s">
        <v>538</v>
      </c>
      <c r="F265" s="47" t="s"/>
      <c r="G265" s="77">
        <v>1</v>
      </c>
      <c r="H265" s="78">
        <v>45565</v>
      </c>
      <c r="I265" s="38" t="s"/>
      <c r="J265" s="38" t="s"/>
      <c r="K265" s="38" t="s"/>
      <c r="L265" s="38" t="s">
        <v>529</v>
      </c>
      <c r="M265" s="76" t="s">
        <v>525</v>
      </c>
      <c r="N265" s="48" t="s">
        <v>525</v>
      </c>
      <c r="O265" s="36" t="s"/>
      <c r="P265" s="37" t="s">
        <v>354</v>
      </c>
      <c r="Q265" s="36" t="s"/>
      <c r="R265" s="60" t="s">
        <v>348</v>
      </c>
    </row>
    <row r="266" spans="1:18">
      <c r="A266" s="75" t="s">
        <v>267</v>
      </c>
      <c r="B266" s="36" t="s">
        <v>601</v>
      </c>
      <c r="C266" s="38" t="s">
        <v>96</v>
      </c>
      <c r="D266" s="38">
        <v>1</v>
      </c>
      <c r="E266" s="65" t="s">
        <v>602</v>
      </c>
      <c r="F266" s="47" t="s">
        <v>540</v>
      </c>
      <c r="G266" s="77">
        <v>1</v>
      </c>
      <c r="H266" s="78">
        <v>45565</v>
      </c>
      <c r="I266" s="38" t="s"/>
      <c r="J266" s="38" t="s"/>
      <c r="K266" s="38" t="s"/>
      <c r="L266" s="38" t="s">
        <v>529</v>
      </c>
      <c r="M266" s="76" t="s">
        <v>525</v>
      </c>
      <c r="N266" s="48" t="s">
        <v>525</v>
      </c>
      <c r="O266" s="36" t="s"/>
      <c r="P266" s="37" t="s">
        <v>354</v>
      </c>
      <c r="Q266" s="36" t="s"/>
      <c r="R266" s="60" t="s">
        <v>348</v>
      </c>
    </row>
    <row r="267" spans="1:18" ht="32.25" customHeight="true">
      <c r="A267" s="75" t="s">
        <v>270</v>
      </c>
      <c r="B267" s="36" t="s">
        <v>603</v>
      </c>
      <c r="C267" s="38" t="s">
        <v>96</v>
      </c>
      <c r="D267" s="38">
        <v>1</v>
      </c>
      <c r="E267" s="65" t="s">
        <v>604</v>
      </c>
      <c r="F267" s="47" t="s">
        <v>540</v>
      </c>
      <c r="G267" s="77">
        <v>1</v>
      </c>
      <c r="H267" s="78">
        <v>45565</v>
      </c>
      <c r="I267" s="38" t="s"/>
      <c r="J267" s="38" t="s"/>
      <c r="K267" s="38" t="s"/>
      <c r="L267" s="38" t="s">
        <v>542</v>
      </c>
      <c r="M267" s="76" t="s">
        <v>525</v>
      </c>
      <c r="N267" s="48" t="s">
        <v>525</v>
      </c>
      <c r="O267" s="36" t="s"/>
      <c r="P267" s="37" t="s">
        <v>354</v>
      </c>
      <c r="Q267" s="40" t="s">
        <v>543</v>
      </c>
      <c r="R267" s="60" t="s">
        <v>348</v>
      </c>
    </row>
    <row r="268" spans="1:18">
      <c r="A268" s="75" t="s">
        <v>274</v>
      </c>
      <c r="B268" s="36" t="s">
        <v>605</v>
      </c>
      <c r="C268" s="38" t="s">
        <v>96</v>
      </c>
      <c r="D268" s="38">
        <v>1</v>
      </c>
      <c r="E268" s="65" t="s">
        <v>606</v>
      </c>
      <c r="F268" s="47" t="s">
        <v>545</v>
      </c>
      <c r="G268" s="77">
        <v>0.85</v>
      </c>
      <c r="H268" s="78">
        <v>45626</v>
      </c>
      <c r="I268" s="38" t="s"/>
      <c r="J268" s="38" t="s"/>
      <c r="K268" s="38" t="s"/>
      <c r="L268" s="38" t="s">
        <v>546</v>
      </c>
      <c r="M268" s="76" t="s">
        <v>525</v>
      </c>
      <c r="N268" s="48" t="s">
        <v>525</v>
      </c>
      <c r="O268" s="36" t="s"/>
      <c r="P268" s="37" t="s">
        <v>547</v>
      </c>
      <c r="Q268" s="36" t="s"/>
      <c r="R268" s="60" t="s">
        <v>348</v>
      </c>
    </row>
    <row r="269" spans="1:18">
      <c r="A269" s="75" t="s">
        <v>278</v>
      </c>
      <c r="B269" s="36" t="s">
        <v>607</v>
      </c>
      <c r="C269" s="38" t="s">
        <v>96</v>
      </c>
      <c r="D269" s="38">
        <v>1</v>
      </c>
      <c r="E269" s="65" t="s">
        <v>608</v>
      </c>
      <c r="F269" s="47" t="s"/>
      <c r="G269" s="77">
        <v>1</v>
      </c>
      <c r="H269" s="78">
        <v>45565</v>
      </c>
      <c r="I269" s="38" t="s"/>
      <c r="J269" s="38" t="s"/>
      <c r="K269" s="38" t="s"/>
      <c r="L269" s="38" t="s">
        <v>550</v>
      </c>
      <c r="M269" s="76" t="s">
        <v>525</v>
      </c>
      <c r="N269" s="48" t="s">
        <v>525</v>
      </c>
      <c r="O269" s="36" t="s"/>
      <c r="P269" s="37" t="s">
        <v>354</v>
      </c>
      <c r="Q269" s="40" t="s"/>
      <c r="R269" s="60" t="s">
        <v>348</v>
      </c>
    </row>
    <row r="270" spans="1:18">
      <c r="A270" s="75" t="s">
        <v>280</v>
      </c>
      <c r="B270" s="36" t="s">
        <v>609</v>
      </c>
      <c r="C270" s="38" t="s">
        <v>96</v>
      </c>
      <c r="D270" s="38">
        <v>1</v>
      </c>
      <c r="E270" s="65" t="s">
        <v>610</v>
      </c>
      <c r="F270" s="47" t="s"/>
      <c r="G270" s="77">
        <v>0.8</v>
      </c>
      <c r="H270" s="78">
        <v>45626</v>
      </c>
      <c r="I270" s="38" t="s"/>
      <c r="J270" s="38" t="s"/>
      <c r="K270" s="38" t="s"/>
      <c r="L270" s="38" t="s">
        <v>550</v>
      </c>
      <c r="M270" s="76" t="s">
        <v>525</v>
      </c>
      <c r="N270" s="48" t="s">
        <v>525</v>
      </c>
      <c r="O270" s="36" t="s"/>
      <c r="P270" s="37" t="s">
        <v>354</v>
      </c>
      <c r="Q270" s="36" t="s"/>
      <c r="R270" s="60" t="s">
        <v>348</v>
      </c>
    </row>
    <row r="271" spans="1:18">
      <c r="A271" s="75" t="s">
        <v>283</v>
      </c>
      <c r="B271" s="36" t="s">
        <v>611</v>
      </c>
      <c r="C271" s="38" t="s">
        <v>96</v>
      </c>
      <c r="D271" s="38">
        <v>1</v>
      </c>
      <c r="E271" s="79" t="s">
        <v>1834</v>
      </c>
      <c r="F271" s="66" t="s"/>
      <c r="G271" s="77">
        <v>1</v>
      </c>
      <c r="H271" s="78">
        <v>45626</v>
      </c>
      <c r="I271" s="38" t="s"/>
      <c r="J271" s="38" t="s"/>
      <c r="K271" s="38" t="s"/>
      <c r="L271" s="38" t="s">
        <v>554</v>
      </c>
      <c r="M271" s="76" t="s">
        <v>525</v>
      </c>
      <c r="N271" s="48" t="s">
        <v>525</v>
      </c>
      <c r="O271" s="36" t="s"/>
      <c r="P271" s="37" t="s">
        <v>354</v>
      </c>
      <c r="Q271" s="36" t="s"/>
      <c r="R271" s="60" t="s">
        <v>348</v>
      </c>
    </row>
    <row r="272" spans="1:18">
      <c r="A272" s="75" t="s">
        <v>285</v>
      </c>
      <c r="B272" s="80" t="s">
        <v>612</v>
      </c>
      <c r="C272" s="81" t="s">
        <v>96</v>
      </c>
      <c r="D272" s="81">
        <v>1</v>
      </c>
      <c r="E272" s="82" t="s">
        <v>613</v>
      </c>
      <c r="F272" s="66" t="s">
        <v>614</v>
      </c>
      <c r="G272" s="83">
        <v>0.5</v>
      </c>
      <c r="H272" s="84">
        <v>45626</v>
      </c>
      <c r="I272" s="85" t="s"/>
      <c r="J272" s="38" t="s"/>
      <c r="K272" s="38" t="s"/>
      <c r="L272" s="38" t="s">
        <v>615</v>
      </c>
      <c r="M272" s="86" t="s">
        <v>616</v>
      </c>
      <c r="N272" s="87" t="s">
        <v>617</v>
      </c>
      <c r="O272" s="36" t="s"/>
      <c r="P272" s="37" t="s">
        <v>354</v>
      </c>
      <c r="Q272" s="36" t="s"/>
      <c r="R272" s="60" t="s">
        <v>348</v>
      </c>
    </row>
    <row r="273" spans="1:18">
      <c r="A273" s="75" t="s">
        <v>287</v>
      </c>
      <c r="B273" s="80" t="s">
        <v>618</v>
      </c>
      <c r="C273" s="81" t="s">
        <v>96</v>
      </c>
      <c r="D273" s="81">
        <v>1</v>
      </c>
      <c r="E273" s="82" t="s">
        <v>619</v>
      </c>
      <c r="F273" s="66" t="s">
        <v>614</v>
      </c>
      <c r="G273" s="83">
        <v>0.7</v>
      </c>
      <c r="H273" s="84">
        <v>45626</v>
      </c>
      <c r="I273" s="85" t="s"/>
      <c r="J273" s="38" t="s"/>
      <c r="K273" s="38" t="s"/>
      <c r="L273" s="85" t="s"/>
      <c r="M273" s="86" t="s"/>
      <c r="N273" s="87" t="s"/>
      <c r="O273" s="36" t="s"/>
      <c r="P273" s="37" t="s">
        <v>354</v>
      </c>
      <c r="Q273" s="36" t="s"/>
      <c r="R273" s="60" t="s">
        <v>348</v>
      </c>
    </row>
    <row r="274" spans="1:18">
      <c r="A274" s="75" t="s">
        <v>290</v>
      </c>
      <c r="B274" s="80" t="s">
        <v>620</v>
      </c>
      <c r="C274" s="81" t="s">
        <v>96</v>
      </c>
      <c r="D274" s="81">
        <v>1</v>
      </c>
      <c r="E274" s="82" t="s">
        <v>621</v>
      </c>
      <c r="F274" s="66" t="s">
        <v>614</v>
      </c>
      <c r="G274" s="83">
        <v>0.7</v>
      </c>
      <c r="H274" s="84">
        <v>45626</v>
      </c>
      <c r="I274" s="85" t="s"/>
      <c r="J274" s="38" t="s"/>
      <c r="K274" s="38" t="s"/>
      <c r="L274" s="85" t="s"/>
      <c r="M274" s="86" t="s"/>
      <c r="N274" s="87" t="s"/>
      <c r="O274" s="36" t="s"/>
      <c r="P274" s="37" t="s">
        <v>354</v>
      </c>
      <c r="Q274" s="36" t="s"/>
      <c r="R274" s="60" t="s">
        <v>348</v>
      </c>
    </row>
    <row r="275" spans="1:18">
      <c r="A275" s="75" t="s">
        <v>293</v>
      </c>
      <c r="B275" s="36" t="s">
        <v>622</v>
      </c>
      <c r="C275" s="38" t="s">
        <v>96</v>
      </c>
      <c r="D275" s="38">
        <v>1</v>
      </c>
      <c r="E275" s="65" t="s">
        <v>623</v>
      </c>
      <c r="F275" s="47" t="s"/>
      <c r="G275" s="77">
        <v>1</v>
      </c>
      <c r="H275" s="78">
        <v>45565</v>
      </c>
      <c r="I275" s="38" t="s"/>
      <c r="J275" s="38" t="s"/>
      <c r="K275" s="38" t="s"/>
      <c r="L275" s="38" t="s">
        <v>560</v>
      </c>
      <c r="M275" s="76" t="s">
        <v>525</v>
      </c>
      <c r="N275" s="48" t="s">
        <v>525</v>
      </c>
      <c r="O275" s="36" t="s"/>
      <c r="P275" s="37" t="s">
        <v>354</v>
      </c>
      <c r="Q275" s="36" t="s"/>
      <c r="R275" s="60" t="s">
        <v>348</v>
      </c>
    </row>
    <row r="276" spans="1:18">
      <c r="A276" s="75" t="s">
        <v>295</v>
      </c>
      <c r="B276" s="36" t="s">
        <v>624</v>
      </c>
      <c r="C276" s="38" t="s">
        <v>96</v>
      </c>
      <c r="D276" s="38">
        <v>1</v>
      </c>
      <c r="E276" s="65" t="s">
        <v>625</v>
      </c>
      <c r="F276" s="88" t="s"/>
      <c r="G276" s="77">
        <v>1</v>
      </c>
      <c r="H276" s="78">
        <v>45626</v>
      </c>
      <c r="I276" s="38" t="s"/>
      <c r="J276" s="38" t="s"/>
      <c r="K276" s="38" t="s"/>
      <c r="L276" s="38" t="s">
        <v>529</v>
      </c>
      <c r="M276" s="76" t="s">
        <v>525</v>
      </c>
      <c r="N276" s="48" t="s">
        <v>525</v>
      </c>
      <c r="O276" s="36" t="s"/>
      <c r="P276" s="37" t="s">
        <v>354</v>
      </c>
      <c r="Q276" s="36" t="s"/>
      <c r="R276" s="60" t="s">
        <v>348</v>
      </c>
    </row>
    <row r="277" spans="1:18">
      <c r="A277" s="75" t="s">
        <v>298</v>
      </c>
      <c r="B277" s="36" t="s">
        <v>626</v>
      </c>
      <c r="C277" s="38" t="s">
        <v>96</v>
      </c>
      <c r="D277" s="38">
        <v>1</v>
      </c>
      <c r="E277" s="65" t="s">
        <v>627</v>
      </c>
      <c r="F277" s="47" t="s"/>
      <c r="G277" s="77">
        <v>1</v>
      </c>
      <c r="H277" s="78">
        <v>45626</v>
      </c>
      <c r="I277" s="38" t="s"/>
      <c r="J277" s="38" t="s"/>
      <c r="K277" s="38" t="s"/>
      <c r="L277" s="38" t="s">
        <v>554</v>
      </c>
      <c r="M277" s="76" t="s">
        <v>525</v>
      </c>
      <c r="N277" s="48" t="s">
        <v>525</v>
      </c>
      <c r="O277" s="36" t="s"/>
      <c r="P277" s="37" t="s">
        <v>354</v>
      </c>
      <c r="Q277" s="36" t="s"/>
      <c r="R277" s="60" t="s">
        <v>348</v>
      </c>
    </row>
    <row r="278" spans="1:18">
      <c r="A278" s="75" t="s">
        <v>301</v>
      </c>
      <c r="B278" s="36" t="s">
        <v>628</v>
      </c>
      <c r="C278" s="38" t="s">
        <v>96</v>
      </c>
      <c r="D278" s="38">
        <v>1</v>
      </c>
      <c r="E278" s="89" t="s">
        <v>629</v>
      </c>
      <c r="F278" s="47" t="s">
        <v>545</v>
      </c>
      <c r="G278" s="77">
        <v>1</v>
      </c>
      <c r="H278" s="78">
        <v>45626</v>
      </c>
      <c r="I278" s="38" t="s"/>
      <c r="J278" s="38" t="s"/>
      <c r="K278" s="38" t="s"/>
      <c r="L278" s="38" t="s">
        <v>566</v>
      </c>
      <c r="M278" s="76" t="s">
        <v>525</v>
      </c>
      <c r="N278" s="48" t="s">
        <v>525</v>
      </c>
      <c r="O278" s="36" t="s"/>
      <c r="P278" s="37" t="s">
        <v>354</v>
      </c>
      <c r="Q278" s="36" t="s"/>
      <c r="R278" s="60" t="s">
        <v>348</v>
      </c>
    </row>
    <row r="279" spans="1:18">
      <c r="A279" s="75" t="s">
        <v>304</v>
      </c>
      <c r="B279" s="36" t="s">
        <v>630</v>
      </c>
      <c r="C279" s="38" t="s">
        <v>96</v>
      </c>
      <c r="D279" s="38">
        <v>1</v>
      </c>
      <c r="E279" s="89" t="s">
        <v>569</v>
      </c>
      <c r="F279" s="47" t="s"/>
      <c r="G279" s="77">
        <v>1</v>
      </c>
      <c r="H279" s="78">
        <v>45626</v>
      </c>
      <c r="I279" s="38" t="s"/>
      <c r="J279" s="38" t="s"/>
      <c r="K279" s="38" t="s"/>
      <c r="L279" s="38" t="s">
        <v>566</v>
      </c>
      <c r="M279" s="76" t="s">
        <v>525</v>
      </c>
      <c r="N279" s="48" t="s">
        <v>525</v>
      </c>
      <c r="O279" s="36" t="s"/>
      <c r="P279" s="37" t="s">
        <v>354</v>
      </c>
      <c r="Q279" s="40" t="s">
        <v>585</v>
      </c>
      <c r="R279" s="60" t="s">
        <v>348</v>
      </c>
    </row>
    <row r="280" spans="1:18">
      <c r="A280" s="75" t="s">
        <v>307</v>
      </c>
      <c r="B280" s="36" t="s">
        <v>631</v>
      </c>
      <c r="C280" s="38" t="s">
        <v>96</v>
      </c>
      <c r="D280" s="38">
        <v>1</v>
      </c>
      <c r="E280" s="89" t="s">
        <v>632</v>
      </c>
      <c r="F280" s="47" t="s"/>
      <c r="G280" s="77">
        <v>1</v>
      </c>
      <c r="H280" s="78">
        <v>45626</v>
      </c>
      <c r="I280" s="38" t="s"/>
      <c r="J280" s="38" t="s"/>
      <c r="K280" s="38" t="s"/>
      <c r="L280" s="38" t="s">
        <v>566</v>
      </c>
      <c r="M280" s="76" t="s">
        <v>525</v>
      </c>
      <c r="N280" s="48" t="s">
        <v>525</v>
      </c>
      <c r="O280" s="36" t="s"/>
      <c r="P280" s="37" t="s">
        <v>354</v>
      </c>
      <c r="Q280" s="40" t="s">
        <v>633</v>
      </c>
      <c r="R280" s="60" t="s">
        <v>348</v>
      </c>
    </row>
    <row r="281" spans="1:18">
      <c r="A281" s="75" t="s">
        <v>309</v>
      </c>
      <c r="B281" s="36" t="s">
        <v>634</v>
      </c>
      <c r="C281" s="38" t="s">
        <v>96</v>
      </c>
      <c r="D281" s="38">
        <v>1</v>
      </c>
      <c r="E281" s="65" t="s">
        <v>574</v>
      </c>
      <c r="F281" s="47" t="s"/>
      <c r="G281" s="77">
        <v>1</v>
      </c>
      <c r="H281" s="78">
        <v>45565</v>
      </c>
      <c r="I281" s="38" t="s"/>
      <c r="J281" s="38" t="s"/>
      <c r="K281" s="38" t="s"/>
      <c r="L281" s="38" t="s">
        <v>575</v>
      </c>
      <c r="M281" s="76" t="s">
        <v>525</v>
      </c>
      <c r="N281" s="48" t="s">
        <v>525</v>
      </c>
      <c r="O281" s="36" t="s"/>
      <c r="P281" s="37" t="s">
        <v>354</v>
      </c>
      <c r="Q281" s="36" t="s"/>
      <c r="R281" s="60" t="s">
        <v>348</v>
      </c>
    </row>
    <row r="282" spans="1:18">
      <c r="A282" s="75" t="s">
        <v>311</v>
      </c>
      <c r="B282" s="36" t="s">
        <v>635</v>
      </c>
      <c r="C282" s="38" t="s">
        <v>96</v>
      </c>
      <c r="D282" s="38">
        <v>1</v>
      </c>
      <c r="E282" s="65" t="s">
        <v>577</v>
      </c>
      <c r="F282" s="66" t="s"/>
      <c r="G282" s="77">
        <v>1</v>
      </c>
      <c r="H282" s="78">
        <v>45565</v>
      </c>
      <c r="I282" s="38" t="s"/>
      <c r="J282" s="38" t="s"/>
      <c r="K282" s="38" t="s"/>
      <c r="L282" s="38" t="s">
        <v>575</v>
      </c>
      <c r="M282" s="76" t="s">
        <v>525</v>
      </c>
      <c r="N282" s="48" t="s">
        <v>525</v>
      </c>
      <c r="O282" s="36" t="s"/>
      <c r="P282" s="37" t="s">
        <v>354</v>
      </c>
      <c r="Q282" s="36" t="s"/>
      <c r="R282" s="60" t="s">
        <v>348</v>
      </c>
    </row>
    <row r="283" spans="1:18">
      <c r="A283" s="75" t="s">
        <v>314</v>
      </c>
      <c r="B283" s="36" t="s">
        <v>636</v>
      </c>
      <c r="C283" s="38" t="s">
        <v>96</v>
      </c>
      <c r="D283" s="38">
        <v>1</v>
      </c>
      <c r="E283" s="90" t="s">
        <v>637</v>
      </c>
      <c r="F283" s="66" t="s">
        <v>580</v>
      </c>
      <c r="G283" s="77">
        <v>1</v>
      </c>
      <c r="H283" s="78">
        <v>45565</v>
      </c>
      <c r="I283" s="38" t="s"/>
      <c r="J283" s="38" t="s"/>
      <c r="K283" s="38" t="s"/>
      <c r="L283" s="38" t="s">
        <v>575</v>
      </c>
      <c r="M283" s="76" t="s">
        <v>525</v>
      </c>
      <c r="N283" s="48" t="s">
        <v>525</v>
      </c>
      <c r="O283" s="36" t="s"/>
      <c r="P283" s="37" t="s">
        <v>354</v>
      </c>
      <c r="Q283" s="36" t="s"/>
      <c r="R283" s="60" t="s">
        <v>348</v>
      </c>
    </row>
    <row r="284" spans="1:18">
      <c r="A284" s="75" t="s">
        <v>316</v>
      </c>
      <c r="B284" s="36" t="s">
        <v>638</v>
      </c>
      <c r="C284" s="38" t="s">
        <v>96</v>
      </c>
      <c r="D284" s="38">
        <v>1</v>
      </c>
      <c r="E284" s="65" t="s">
        <v>583</v>
      </c>
      <c r="F284" s="66" t="s"/>
      <c r="G284" s="77">
        <v>0.85</v>
      </c>
      <c r="H284" s="78">
        <v>45626</v>
      </c>
      <c r="I284" s="38" t="s"/>
      <c r="J284" s="38" t="s"/>
      <c r="K284" s="38" t="s"/>
      <c r="L284" s="38" t="s">
        <v>584</v>
      </c>
      <c r="M284" s="76" t="s">
        <v>525</v>
      </c>
      <c r="N284" s="48" t="s">
        <v>525</v>
      </c>
      <c r="O284" s="36" t="s"/>
      <c r="P284" s="37" t="s">
        <v>354</v>
      </c>
      <c r="Q284" s="40" t="s">
        <v>585</v>
      </c>
      <c r="R284" s="60" t="s">
        <v>348</v>
      </c>
    </row>
    <row r="285" spans="1:18">
      <c r="A285" s="75" t="s">
        <v>319</v>
      </c>
      <c r="B285" s="36" t="s">
        <v>639</v>
      </c>
      <c r="C285" s="38" t="s">
        <v>96</v>
      </c>
      <c r="D285" s="38">
        <v>1</v>
      </c>
      <c r="E285" s="65" t="s">
        <v>640</v>
      </c>
      <c r="F285" s="47" t="s">
        <v>545</v>
      </c>
      <c r="G285" s="77">
        <v>1</v>
      </c>
      <c r="H285" s="78">
        <v>45626</v>
      </c>
      <c r="I285" s="38" t="s"/>
      <c r="J285" s="38" t="s"/>
      <c r="K285" s="38" t="s"/>
      <c r="L285" s="38" t="s">
        <v>546</v>
      </c>
      <c r="M285" s="76" t="s">
        <v>525</v>
      </c>
      <c r="N285" s="48" t="s">
        <v>525</v>
      </c>
      <c r="O285" s="36" t="s"/>
      <c r="P285" s="37" t="s">
        <v>547</v>
      </c>
      <c r="Q285" s="36" t="s"/>
      <c r="R285" s="60" t="s">
        <v>348</v>
      </c>
    </row>
    <row r="286" spans="1:18">
      <c r="A286" s="75" t="s">
        <v>641</v>
      </c>
      <c r="B286" s="36" t="s">
        <v>642</v>
      </c>
      <c r="C286" s="38" t="s">
        <v>96</v>
      </c>
      <c r="D286" s="38">
        <v>1</v>
      </c>
      <c r="E286" s="65" t="s">
        <v>589</v>
      </c>
      <c r="F286" s="47" t="s"/>
      <c r="G286" s="77">
        <v>0.85</v>
      </c>
      <c r="H286" s="78">
        <v>45626</v>
      </c>
      <c r="I286" s="38" t="s"/>
      <c r="J286" s="38" t="s"/>
      <c r="K286" s="38" t="s"/>
      <c r="L286" s="38" t="s">
        <v>590</v>
      </c>
      <c r="M286" s="76" t="s">
        <v>525</v>
      </c>
      <c r="N286" s="48" t="s">
        <v>525</v>
      </c>
      <c r="O286" s="36" t="s"/>
      <c r="P286" s="37" t="s">
        <v>354</v>
      </c>
      <c r="Q286" s="36" t="s"/>
      <c r="R286" s="60" t="s">
        <v>348</v>
      </c>
    </row>
    <row r="287" spans="1:18">
      <c r="A287" s="75" t="s">
        <v>643</v>
      </c>
      <c r="B287" s="36" t="s">
        <v>644</v>
      </c>
      <c r="C287" s="38" t="s">
        <v>96</v>
      </c>
      <c r="D287" s="38">
        <v>1</v>
      </c>
      <c r="E287" s="90" t="s">
        <v>645</v>
      </c>
      <c r="F287" s="47" t="s"/>
      <c r="G287" s="77">
        <v>1</v>
      </c>
      <c r="H287" s="78">
        <v>45565</v>
      </c>
      <c r="I287" s="38" t="s"/>
      <c r="J287" s="38" t="s"/>
      <c r="K287" s="38" t="s"/>
      <c r="L287" s="38" t="s">
        <v>532</v>
      </c>
      <c r="M287" s="76" t="s">
        <v>525</v>
      </c>
      <c r="N287" s="48" t="s">
        <v>525</v>
      </c>
      <c r="O287" s="36" t="s">
        <v>646</v>
      </c>
      <c r="P287" s="37" t="s">
        <v>354</v>
      </c>
      <c r="Q287" s="40" t="s">
        <v>593</v>
      </c>
      <c r="R287" s="60" t="s">
        <v>348</v>
      </c>
    </row>
    <row r="288" spans="1:18">
      <c r="A288" s="57" t="s">
        <v>647</v>
      </c>
      <c r="B288" s="40" t="s">
        <v>648</v>
      </c>
      <c r="C288" s="41" t="s">
        <v>96</v>
      </c>
      <c r="D288" s="41">
        <v>1</v>
      </c>
      <c r="E288" s="46" t="s"/>
      <c r="F288" s="47" t="s"/>
      <c r="G288" s="38" t="s"/>
      <c r="H288" s="38" t="s"/>
      <c r="I288" s="38" t="s"/>
      <c r="J288" s="41" t="s"/>
      <c r="K288" s="41" t="s"/>
      <c r="L288" s="41" t="s">
        <v>532</v>
      </c>
      <c r="M288" s="62" t="s">
        <v>525</v>
      </c>
      <c r="N288" s="35" t="s">
        <v>525</v>
      </c>
      <c r="O288" s="36" t="s"/>
      <c r="P288" s="37" t="s"/>
      <c r="Q288" s="36" t="s"/>
      <c r="R288" s="69" t="s">
        <v>348</v>
      </c>
    </row>
    <row r="289" spans="1:18">
      <c r="A289" s="57" t="s">
        <v>260</v>
      </c>
      <c r="B289" s="40" t="s">
        <v>649</v>
      </c>
      <c r="C289" s="41" t="s">
        <v>96</v>
      </c>
      <c r="D289" s="41">
        <v>1</v>
      </c>
      <c r="E289" s="46" t="s">
        <v>650</v>
      </c>
      <c r="F289" s="47" t="s"/>
      <c r="G289" s="61">
        <v>1</v>
      </c>
      <c r="H289" s="45">
        <v>45565</v>
      </c>
      <c r="I289" s="38" t="s"/>
      <c r="J289" s="41" t="s"/>
      <c r="K289" s="41" t="s"/>
      <c r="L289" s="41" t="s">
        <v>529</v>
      </c>
      <c r="M289" s="62" t="s">
        <v>525</v>
      </c>
      <c r="N289" s="35" t="s">
        <v>525</v>
      </c>
      <c r="O289" s="36" t="s"/>
      <c r="P289" s="37" t="s">
        <v>354</v>
      </c>
      <c r="Q289" s="36" t="s"/>
      <c r="R289" s="60" t="s">
        <v>348</v>
      </c>
    </row>
    <row r="290" spans="1:18">
      <c r="A290" s="57" t="s">
        <v>263</v>
      </c>
      <c r="B290" s="40" t="s">
        <v>651</v>
      </c>
      <c r="C290" s="41" t="s">
        <v>96</v>
      </c>
      <c r="D290" s="41">
        <v>1</v>
      </c>
      <c r="E290" s="46" t="s">
        <v>652</v>
      </c>
      <c r="F290" s="47" t="s"/>
      <c r="G290" s="61">
        <v>1</v>
      </c>
      <c r="H290" s="45">
        <v>45565</v>
      </c>
      <c r="I290" s="38" t="s"/>
      <c r="J290" s="41" t="s"/>
      <c r="K290" s="41" t="s"/>
      <c r="L290" s="41" t="s">
        <v>529</v>
      </c>
      <c r="M290" s="62" t="s">
        <v>525</v>
      </c>
      <c r="N290" s="35" t="s">
        <v>525</v>
      </c>
      <c r="O290" s="36" t="s"/>
      <c r="P290" s="37" t="s">
        <v>354</v>
      </c>
      <c r="Q290" s="36" t="s"/>
      <c r="R290" s="60" t="s">
        <v>348</v>
      </c>
    </row>
    <row r="291" spans="1:18">
      <c r="A291" s="57" t="s">
        <v>266</v>
      </c>
      <c r="B291" s="40" t="s">
        <v>653</v>
      </c>
      <c r="C291" s="41" t="s">
        <v>96</v>
      </c>
      <c r="D291" s="41">
        <v>1</v>
      </c>
      <c r="E291" s="46" t="s">
        <v>538</v>
      </c>
      <c r="F291" s="47" t="s"/>
      <c r="G291" s="61">
        <v>1</v>
      </c>
      <c r="H291" s="45">
        <v>45565</v>
      </c>
      <c r="I291" s="38" t="s"/>
      <c r="J291" s="41" t="s"/>
      <c r="K291" s="41" t="s"/>
      <c r="L291" s="41" t="s">
        <v>529</v>
      </c>
      <c r="M291" s="62" t="s">
        <v>525</v>
      </c>
      <c r="N291" s="35" t="s">
        <v>525</v>
      </c>
      <c r="O291" s="36" t="s"/>
      <c r="P291" s="37" t="s">
        <v>354</v>
      </c>
      <c r="Q291" s="36" t="s"/>
      <c r="R291" s="60" t="s">
        <v>348</v>
      </c>
    </row>
    <row r="292" spans="1:18">
      <c r="A292" s="57" t="s">
        <v>267</v>
      </c>
      <c r="B292" s="40" t="s">
        <v>654</v>
      </c>
      <c r="C292" s="41" t="s">
        <v>96</v>
      </c>
      <c r="D292" s="41">
        <v>1</v>
      </c>
      <c r="E292" s="46" t="s">
        <v>655</v>
      </c>
      <c r="F292" s="47" t="s">
        <v>540</v>
      </c>
      <c r="G292" s="61">
        <v>1</v>
      </c>
      <c r="H292" s="45">
        <v>45565</v>
      </c>
      <c r="I292" s="38" t="s"/>
      <c r="J292" s="41" t="s"/>
      <c r="K292" s="41" t="s"/>
      <c r="L292" s="41" t="s">
        <v>529</v>
      </c>
      <c r="M292" s="62" t="s">
        <v>525</v>
      </c>
      <c r="N292" s="35" t="s">
        <v>525</v>
      </c>
      <c r="O292" s="36" t="s"/>
      <c r="P292" s="37" t="s">
        <v>354</v>
      </c>
      <c r="Q292" s="40" t="s">
        <v>656</v>
      </c>
      <c r="R292" s="60" t="s">
        <v>348</v>
      </c>
    </row>
    <row r="293" spans="1:18">
      <c r="A293" s="57" t="s">
        <v>270</v>
      </c>
      <c r="B293" s="40" t="s">
        <v>657</v>
      </c>
      <c r="C293" s="41" t="s">
        <v>96</v>
      </c>
      <c r="D293" s="41">
        <v>1</v>
      </c>
      <c r="E293" s="46" t="s">
        <v>604</v>
      </c>
      <c r="F293" s="47" t="s">
        <v>540</v>
      </c>
      <c r="G293" s="61">
        <v>1</v>
      </c>
      <c r="H293" s="45">
        <v>45565</v>
      </c>
      <c r="I293" s="38" t="s"/>
      <c r="J293" s="41" t="s"/>
      <c r="K293" s="41" t="s"/>
      <c r="L293" s="41" t="s">
        <v>542</v>
      </c>
      <c r="M293" s="62" t="s">
        <v>525</v>
      </c>
      <c r="N293" s="35" t="s">
        <v>525</v>
      </c>
      <c r="O293" s="36" t="s"/>
      <c r="P293" s="37" t="s">
        <v>354</v>
      </c>
      <c r="Q293" s="40" t="s">
        <v>543</v>
      </c>
      <c r="R293" s="60" t="s">
        <v>348</v>
      </c>
    </row>
    <row r="294" spans="1:18">
      <c r="A294" s="57" t="s">
        <v>274</v>
      </c>
      <c r="B294" s="40" t="s">
        <v>658</v>
      </c>
      <c r="C294" s="41" t="s">
        <v>96</v>
      </c>
      <c r="D294" s="41">
        <v>1</v>
      </c>
      <c r="E294" s="46" t="s">
        <v>606</v>
      </c>
      <c r="F294" s="47" t="s">
        <v>545</v>
      </c>
      <c r="G294" s="61">
        <v>0.85</v>
      </c>
      <c r="H294" s="45">
        <v>45626</v>
      </c>
      <c r="I294" s="38" t="s"/>
      <c r="J294" s="41" t="s"/>
      <c r="K294" s="41" t="s"/>
      <c r="L294" s="41" t="s">
        <v>546</v>
      </c>
      <c r="M294" s="62" t="s">
        <v>525</v>
      </c>
      <c r="N294" s="35" t="s">
        <v>525</v>
      </c>
      <c r="O294" s="36" t="s"/>
      <c r="P294" s="37" t="s">
        <v>547</v>
      </c>
      <c r="Q294" s="36" t="s"/>
      <c r="R294" s="60" t="s">
        <v>348</v>
      </c>
    </row>
    <row r="295" spans="1:18">
      <c r="A295" s="57" t="s">
        <v>278</v>
      </c>
      <c r="B295" s="40" t="s">
        <v>659</v>
      </c>
      <c r="C295" s="41" t="s">
        <v>96</v>
      </c>
      <c r="D295" s="41">
        <v>1</v>
      </c>
      <c r="E295" s="46" t="s">
        <v>660</v>
      </c>
      <c r="F295" s="47" t="s"/>
      <c r="G295" s="61">
        <v>1</v>
      </c>
      <c r="H295" s="45">
        <v>45565</v>
      </c>
      <c r="I295" s="38" t="s"/>
      <c r="J295" s="41" t="s"/>
      <c r="K295" s="41" t="s"/>
      <c r="L295" s="41" t="s">
        <v>550</v>
      </c>
      <c r="M295" s="62" t="s">
        <v>525</v>
      </c>
      <c r="N295" s="35" t="s">
        <v>525</v>
      </c>
      <c r="O295" s="36" t="s"/>
      <c r="P295" s="37" t="s">
        <v>354</v>
      </c>
      <c r="Q295" s="36" t="s"/>
      <c r="R295" s="60" t="s">
        <v>348</v>
      </c>
    </row>
    <row r="296" spans="1:18">
      <c r="A296" s="57" t="s">
        <v>280</v>
      </c>
      <c r="B296" s="40" t="s">
        <v>661</v>
      </c>
      <c r="C296" s="41" t="s">
        <v>96</v>
      </c>
      <c r="D296" s="41">
        <v>1</v>
      </c>
      <c r="E296" s="46" t="s">
        <v>552</v>
      </c>
      <c r="F296" s="47" t="s"/>
      <c r="G296" s="61">
        <v>0.8</v>
      </c>
      <c r="H296" s="45">
        <v>45626</v>
      </c>
      <c r="I296" s="38" t="s"/>
      <c r="J296" s="41" t="s"/>
      <c r="K296" s="41" t="s"/>
      <c r="L296" s="41" t="s">
        <v>550</v>
      </c>
      <c r="M296" s="62" t="s">
        <v>525</v>
      </c>
      <c r="N296" s="35" t="s">
        <v>525</v>
      </c>
      <c r="O296" s="36" t="s"/>
      <c r="P296" s="37" t="s">
        <v>354</v>
      </c>
      <c r="Q296" s="36" t="s"/>
      <c r="R296" s="60" t="s">
        <v>348</v>
      </c>
    </row>
    <row r="297" spans="1:18">
      <c r="A297" s="57" t="s">
        <v>283</v>
      </c>
      <c r="B297" s="40" t="s">
        <v>662</v>
      </c>
      <c r="C297" s="41" t="s">
        <v>96</v>
      </c>
      <c r="D297" s="41">
        <v>1</v>
      </c>
      <c r="E297" s="46" t="s">
        <v>663</v>
      </c>
      <c r="F297" s="66" t="s"/>
      <c r="G297" s="61">
        <v>1</v>
      </c>
      <c r="H297" s="45">
        <v>45626</v>
      </c>
      <c r="I297" s="38" t="s"/>
      <c r="J297" s="41" t="s"/>
      <c r="K297" s="41" t="s"/>
      <c r="L297" s="41" t="s">
        <v>554</v>
      </c>
      <c r="M297" s="62" t="s">
        <v>525</v>
      </c>
      <c r="N297" s="35" t="s">
        <v>525</v>
      </c>
      <c r="O297" s="36" t="s"/>
      <c r="P297" s="37" t="s">
        <v>354</v>
      </c>
      <c r="Q297" s="36" t="s"/>
      <c r="R297" s="60" t="s">
        <v>348</v>
      </c>
    </row>
    <row r="298" spans="1:18">
      <c r="A298" s="57" t="s">
        <v>285</v>
      </c>
      <c r="B298" s="40" t="s">
        <v>664</v>
      </c>
      <c r="C298" s="41" t="s">
        <v>96</v>
      </c>
      <c r="D298" s="41">
        <v>1</v>
      </c>
      <c r="E298" s="46" t="s">
        <v>665</v>
      </c>
      <c r="F298" s="70" t="s">
        <v>556</v>
      </c>
      <c r="G298" s="61">
        <v>0.85</v>
      </c>
      <c r="H298" s="45">
        <v>45626</v>
      </c>
      <c r="I298" s="38" t="s"/>
      <c r="J298" s="41" t="s"/>
      <c r="K298" s="41" t="s"/>
      <c r="L298" s="41" t="s">
        <v>554</v>
      </c>
      <c r="M298" s="62" t="s">
        <v>525</v>
      </c>
      <c r="N298" s="35" t="s">
        <v>525</v>
      </c>
      <c r="O298" s="36" t="s"/>
      <c r="P298" s="37" t="s">
        <v>354</v>
      </c>
      <c r="Q298" s="40" t="s">
        <v>557</v>
      </c>
      <c r="R298" s="60" t="s">
        <v>348</v>
      </c>
    </row>
    <row r="299" spans="1:18">
      <c r="A299" s="57" t="s">
        <v>287</v>
      </c>
      <c r="B299" s="40" t="s">
        <v>666</v>
      </c>
      <c r="C299" s="41" t="s">
        <v>96</v>
      </c>
      <c r="D299" s="41">
        <v>1</v>
      </c>
      <c r="E299" s="46" t="s">
        <v>559</v>
      </c>
      <c r="F299" s="47" t="s"/>
      <c r="G299" s="61">
        <v>1</v>
      </c>
      <c r="H299" s="45">
        <v>45626</v>
      </c>
      <c r="I299" s="38" t="s"/>
      <c r="J299" s="41" t="s"/>
      <c r="K299" s="41" t="s"/>
      <c r="L299" s="41" t="s">
        <v>560</v>
      </c>
      <c r="M299" s="62" t="s">
        <v>525</v>
      </c>
      <c r="N299" s="35" t="s">
        <v>525</v>
      </c>
      <c r="O299" s="36" t="s"/>
      <c r="P299" s="37" t="s">
        <v>354</v>
      </c>
      <c r="Q299" s="36" t="s"/>
      <c r="R299" s="60" t="s">
        <v>348</v>
      </c>
    </row>
    <row r="300" spans="1:18">
      <c r="A300" s="57" t="s">
        <v>290</v>
      </c>
      <c r="B300" s="40" t="s">
        <v>667</v>
      </c>
      <c r="C300" s="41" t="s">
        <v>96</v>
      </c>
      <c r="D300" s="41">
        <v>1</v>
      </c>
      <c r="E300" s="46" t="s">
        <v>668</v>
      </c>
      <c r="F300" s="47" t="s"/>
      <c r="G300" s="61">
        <v>1</v>
      </c>
      <c r="H300" s="45">
        <v>45626</v>
      </c>
      <c r="I300" s="38" t="s"/>
      <c r="J300" s="41" t="s"/>
      <c r="K300" s="41" t="s"/>
      <c r="L300" s="41" t="s">
        <v>529</v>
      </c>
      <c r="M300" s="62" t="s">
        <v>525</v>
      </c>
      <c r="N300" s="35" t="s">
        <v>525</v>
      </c>
      <c r="O300" s="36" t="s"/>
      <c r="P300" s="37" t="s">
        <v>354</v>
      </c>
      <c r="Q300" s="36" t="s"/>
      <c r="R300" s="60" t="s">
        <v>348</v>
      </c>
    </row>
    <row r="301" spans="1:18">
      <c r="A301" s="57" t="s">
        <v>293</v>
      </c>
      <c r="B301" s="40" t="s">
        <v>669</v>
      </c>
      <c r="C301" s="41" t="s">
        <v>96</v>
      </c>
      <c r="D301" s="41">
        <v>1</v>
      </c>
      <c r="E301" s="46" t="s">
        <v>670</v>
      </c>
      <c r="F301" s="88" t="s"/>
      <c r="G301" s="61">
        <v>0.85</v>
      </c>
      <c r="H301" s="45">
        <v>45626</v>
      </c>
      <c r="I301" s="38" t="s"/>
      <c r="J301" s="41" t="s"/>
      <c r="K301" s="41" t="s"/>
      <c r="L301" s="41" t="s">
        <v>554</v>
      </c>
      <c r="M301" s="62" t="s">
        <v>525</v>
      </c>
      <c r="N301" s="35" t="s">
        <v>525</v>
      </c>
      <c r="O301" s="36" t="s"/>
      <c r="P301" s="37" t="s">
        <v>354</v>
      </c>
      <c r="Q301" s="36" t="s"/>
      <c r="R301" s="60" t="s">
        <v>348</v>
      </c>
    </row>
    <row r="302" spans="1:18">
      <c r="A302" s="57" t="s">
        <v>295</v>
      </c>
      <c r="B302" s="40" t="s">
        <v>671</v>
      </c>
      <c r="C302" s="41" t="s">
        <v>96</v>
      </c>
      <c r="D302" s="41">
        <v>1</v>
      </c>
      <c r="E302" s="71" t="s">
        <v>629</v>
      </c>
      <c r="F302" s="47" t="s">
        <v>545</v>
      </c>
      <c r="G302" s="61">
        <v>1</v>
      </c>
      <c r="H302" s="45">
        <v>45565</v>
      </c>
      <c r="I302" s="38" t="s"/>
      <c r="J302" s="41" t="s"/>
      <c r="K302" s="41" t="s"/>
      <c r="L302" s="41" t="s">
        <v>566</v>
      </c>
      <c r="M302" s="62" t="s">
        <v>525</v>
      </c>
      <c r="N302" s="35" t="s">
        <v>525</v>
      </c>
      <c r="O302" s="36" t="s"/>
      <c r="P302" s="37" t="s">
        <v>354</v>
      </c>
      <c r="Q302" s="36" t="s"/>
      <c r="R302" s="60" t="s">
        <v>348</v>
      </c>
    </row>
    <row r="303" spans="1:18">
      <c r="A303" s="57" t="s">
        <v>298</v>
      </c>
      <c r="B303" s="40" t="s">
        <v>672</v>
      </c>
      <c r="C303" s="41" t="s">
        <v>96</v>
      </c>
      <c r="D303" s="41">
        <v>1</v>
      </c>
      <c r="E303" s="71" t="s">
        <v>569</v>
      </c>
      <c r="F303" s="47" t="s"/>
      <c r="G303" s="61">
        <v>1</v>
      </c>
      <c r="H303" s="45">
        <v>45565</v>
      </c>
      <c r="I303" s="38" t="s"/>
      <c r="J303" s="41" t="s"/>
      <c r="K303" s="41" t="s"/>
      <c r="L303" s="41" t="s">
        <v>566</v>
      </c>
      <c r="M303" s="62" t="s">
        <v>525</v>
      </c>
      <c r="N303" s="35" t="s">
        <v>525</v>
      </c>
      <c r="O303" s="36" t="s"/>
      <c r="P303" s="37" t="s">
        <v>354</v>
      </c>
      <c r="Q303" s="40" t="s">
        <v>585</v>
      </c>
      <c r="R303" s="60" t="s">
        <v>348</v>
      </c>
    </row>
    <row r="304" spans="1:18">
      <c r="A304" s="57" t="s">
        <v>301</v>
      </c>
      <c r="B304" s="40" t="s">
        <v>673</v>
      </c>
      <c r="C304" s="41" t="s">
        <v>96</v>
      </c>
      <c r="D304" s="41">
        <v>1</v>
      </c>
      <c r="E304" s="71" t="s">
        <v>674</v>
      </c>
      <c r="F304" s="47" t="s"/>
      <c r="G304" s="61">
        <v>1</v>
      </c>
      <c r="H304" s="45">
        <v>45565</v>
      </c>
      <c r="I304" s="38" t="s"/>
      <c r="J304" s="41" t="s"/>
      <c r="K304" s="41" t="s"/>
      <c r="L304" s="41" t="s">
        <v>566</v>
      </c>
      <c r="M304" s="62" t="s">
        <v>525</v>
      </c>
      <c r="N304" s="35" t="s">
        <v>525</v>
      </c>
      <c r="O304" s="36" t="s"/>
      <c r="P304" s="37" t="s">
        <v>354</v>
      </c>
      <c r="Q304" s="40" t="s">
        <v>675</v>
      </c>
      <c r="R304" s="60" t="s">
        <v>348</v>
      </c>
    </row>
    <row r="305" spans="1:18">
      <c r="A305" s="57" t="s">
        <v>304</v>
      </c>
      <c r="B305" s="40" t="s">
        <v>676</v>
      </c>
      <c r="C305" s="41" t="s">
        <v>96</v>
      </c>
      <c r="D305" s="41">
        <v>1</v>
      </c>
      <c r="E305" s="46" t="s">
        <v>574</v>
      </c>
      <c r="F305" s="47" t="s"/>
      <c r="G305" s="61">
        <v>1</v>
      </c>
      <c r="H305" s="45">
        <v>45565</v>
      </c>
      <c r="I305" s="38" t="s"/>
      <c r="J305" s="41" t="s"/>
      <c r="K305" s="41" t="s"/>
      <c r="L305" s="41" t="s">
        <v>575</v>
      </c>
      <c r="M305" s="62" t="s">
        <v>525</v>
      </c>
      <c r="N305" s="35" t="s">
        <v>525</v>
      </c>
      <c r="O305" s="36" t="s"/>
      <c r="P305" s="37" t="s">
        <v>354</v>
      </c>
      <c r="Q305" s="36" t="s"/>
      <c r="R305" s="60" t="s">
        <v>348</v>
      </c>
    </row>
    <row r="306" spans="1:18">
      <c r="A306" s="57" t="s">
        <v>307</v>
      </c>
      <c r="B306" s="40" t="s">
        <v>677</v>
      </c>
      <c r="C306" s="41" t="s">
        <v>96</v>
      </c>
      <c r="D306" s="41">
        <v>1</v>
      </c>
      <c r="E306" s="46" t="s">
        <v>577</v>
      </c>
      <c r="F306" s="66" t="s"/>
      <c r="G306" s="61">
        <v>1</v>
      </c>
      <c r="H306" s="45">
        <v>45565</v>
      </c>
      <c r="I306" s="38" t="s"/>
      <c r="J306" s="41" t="s"/>
      <c r="K306" s="41" t="s"/>
      <c r="L306" s="41" t="s">
        <v>575</v>
      </c>
      <c r="M306" s="62" t="s">
        <v>525</v>
      </c>
      <c r="N306" s="35" t="s">
        <v>525</v>
      </c>
      <c r="O306" s="36" t="s"/>
      <c r="P306" s="37" t="s">
        <v>354</v>
      </c>
      <c r="Q306" s="36" t="s"/>
      <c r="R306" s="60" t="s">
        <v>348</v>
      </c>
    </row>
    <row r="307" spans="1:18">
      <c r="A307" s="57" t="s">
        <v>309</v>
      </c>
      <c r="B307" s="73" t="s">
        <v>678</v>
      </c>
      <c r="C307" s="41" t="s">
        <v>96</v>
      </c>
      <c r="D307" s="41">
        <v>1</v>
      </c>
      <c r="E307" s="91" t="s">
        <v>679</v>
      </c>
      <c r="F307" s="66" t="s">
        <v>580</v>
      </c>
      <c r="G307" s="61">
        <v>1</v>
      </c>
      <c r="H307" s="45">
        <v>45565</v>
      </c>
      <c r="I307" s="38" t="s"/>
      <c r="J307" s="41" t="s"/>
      <c r="K307" s="41" t="s"/>
      <c r="L307" s="41" t="s">
        <v>575</v>
      </c>
      <c r="M307" s="62" t="s">
        <v>525</v>
      </c>
      <c r="N307" s="35" t="s">
        <v>525</v>
      </c>
      <c r="O307" s="36" t="s"/>
      <c r="P307" s="37" t="s">
        <v>354</v>
      </c>
      <c r="Q307" s="36" t="s"/>
      <c r="R307" s="60" t="s">
        <v>348</v>
      </c>
    </row>
    <row r="308" spans="1:18">
      <c r="A308" s="57" t="s">
        <v>311</v>
      </c>
      <c r="B308" s="40" t="s">
        <v>680</v>
      </c>
      <c r="C308" s="41" t="s">
        <v>96</v>
      </c>
      <c r="D308" s="41">
        <v>1</v>
      </c>
      <c r="E308" s="46" t="s">
        <v>583</v>
      </c>
      <c r="F308" s="66" t="s"/>
      <c r="G308" s="61">
        <v>0.85</v>
      </c>
      <c r="H308" s="45">
        <v>45626</v>
      </c>
      <c r="I308" s="38" t="s"/>
      <c r="J308" s="41" t="s"/>
      <c r="K308" s="41" t="s"/>
      <c r="L308" s="41" t="s">
        <v>584</v>
      </c>
      <c r="M308" s="62" t="s">
        <v>525</v>
      </c>
      <c r="N308" s="35" t="s">
        <v>525</v>
      </c>
      <c r="O308" s="36" t="s"/>
      <c r="P308" s="37" t="s">
        <v>354</v>
      </c>
      <c r="Q308" s="40" t="s">
        <v>585</v>
      </c>
      <c r="R308" s="60" t="s">
        <v>348</v>
      </c>
    </row>
    <row r="309" spans="1:18">
      <c r="A309" s="57" t="s">
        <v>314</v>
      </c>
      <c r="B309" s="40" t="s">
        <v>681</v>
      </c>
      <c r="C309" s="41" t="s">
        <v>96</v>
      </c>
      <c r="D309" s="41">
        <v>1</v>
      </c>
      <c r="E309" s="46" t="s">
        <v>640</v>
      </c>
      <c r="F309" s="47" t="s">
        <v>545</v>
      </c>
      <c r="G309" s="61">
        <v>1</v>
      </c>
      <c r="H309" s="45">
        <v>45626</v>
      </c>
      <c r="I309" s="38" t="s"/>
      <c r="J309" s="41" t="s"/>
      <c r="K309" s="41" t="s"/>
      <c r="L309" s="41" t="s">
        <v>546</v>
      </c>
      <c r="M309" s="62" t="s">
        <v>525</v>
      </c>
      <c r="N309" s="35" t="s">
        <v>525</v>
      </c>
      <c r="O309" s="36" t="s"/>
      <c r="P309" s="37" t="s">
        <v>547</v>
      </c>
      <c r="Q309" s="36" t="s"/>
      <c r="R309" s="60" t="s">
        <v>348</v>
      </c>
    </row>
    <row r="310" spans="1:18">
      <c r="A310" s="57" t="s">
        <v>316</v>
      </c>
      <c r="B310" s="40" t="s">
        <v>682</v>
      </c>
      <c r="C310" s="41" t="s">
        <v>96</v>
      </c>
      <c r="D310" s="41">
        <v>1</v>
      </c>
      <c r="E310" s="46" t="s">
        <v>589</v>
      </c>
      <c r="F310" s="47" t="s"/>
      <c r="G310" s="61">
        <v>0.85</v>
      </c>
      <c r="H310" s="45">
        <v>45626</v>
      </c>
      <c r="I310" s="38" t="s"/>
      <c r="J310" s="41" t="s"/>
      <c r="K310" s="41" t="s"/>
      <c r="L310" s="41" t="s">
        <v>590</v>
      </c>
      <c r="M310" s="62" t="s">
        <v>525</v>
      </c>
      <c r="N310" s="35" t="s">
        <v>525</v>
      </c>
      <c r="O310" s="36" t="s"/>
      <c r="P310" s="37" t="s">
        <v>354</v>
      </c>
      <c r="Q310" s="36" t="s"/>
      <c r="R310" s="60" t="s">
        <v>348</v>
      </c>
    </row>
    <row r="311" spans="1:18">
      <c r="A311" s="57" t="s">
        <v>319</v>
      </c>
      <c r="B311" s="73" t="s">
        <v>683</v>
      </c>
      <c r="C311" s="41" t="s">
        <v>96</v>
      </c>
      <c r="D311" s="41">
        <v>1</v>
      </c>
      <c r="E311" s="91" t="s">
        <v>684</v>
      </c>
      <c r="F311" s="47" t="s">
        <v>592</v>
      </c>
      <c r="G311" s="61">
        <v>1</v>
      </c>
      <c r="H311" s="45">
        <v>45565</v>
      </c>
      <c r="I311" s="38" t="s"/>
      <c r="J311" s="41" t="s"/>
      <c r="K311" s="41" t="s"/>
      <c r="L311" s="41" t="s">
        <v>532</v>
      </c>
      <c r="M311" s="62" t="s">
        <v>525</v>
      </c>
      <c r="N311" s="35" t="s">
        <v>525</v>
      </c>
      <c r="O311" s="36" t="s"/>
      <c r="P311" s="37" t="s">
        <v>354</v>
      </c>
      <c r="Q311" s="36" t="s"/>
      <c r="R311" s="60" t="s">
        <v>348</v>
      </c>
    </row>
    <row r="312" spans="1:18">
      <c r="A312" s="57" t="s">
        <v>685</v>
      </c>
      <c r="B312" s="40" t="s">
        <v>686</v>
      </c>
      <c r="C312" s="41" t="s">
        <v>96</v>
      </c>
      <c r="D312" s="41">
        <v>1</v>
      </c>
      <c r="E312" s="46" t="s"/>
      <c r="F312" s="47" t="s"/>
      <c r="G312" s="38" t="s"/>
      <c r="H312" s="38" t="s"/>
      <c r="I312" s="38" t="s"/>
      <c r="J312" s="41" t="s"/>
      <c r="K312" s="41" t="s"/>
      <c r="L312" s="41" t="s">
        <v>532</v>
      </c>
      <c r="M312" s="62" t="s">
        <v>525</v>
      </c>
      <c r="N312" s="35" t="s">
        <v>525</v>
      </c>
      <c r="O312" s="36" t="s"/>
      <c r="P312" s="37" t="s"/>
      <c r="Q312" s="36" t="s"/>
      <c r="R312" s="69" t="s">
        <v>348</v>
      </c>
    </row>
    <row r="313" spans="1:18">
      <c r="A313" s="57" t="s">
        <v>260</v>
      </c>
      <c r="B313" s="40" t="s">
        <v>687</v>
      </c>
      <c r="C313" s="41" t="s">
        <v>96</v>
      </c>
      <c r="D313" s="41">
        <v>1</v>
      </c>
      <c r="E313" s="46" t="s">
        <v>688</v>
      </c>
      <c r="F313" s="47" t="s"/>
      <c r="G313" s="61">
        <v>1</v>
      </c>
      <c r="H313" s="45">
        <v>45565</v>
      </c>
      <c r="I313" s="38" t="s"/>
      <c r="J313" s="41" t="s"/>
      <c r="K313" s="41" t="s"/>
      <c r="L313" s="41" t="s">
        <v>529</v>
      </c>
      <c r="M313" s="62" t="s">
        <v>525</v>
      </c>
      <c r="N313" s="35" t="s">
        <v>525</v>
      </c>
      <c r="O313" s="36" t="s"/>
      <c r="P313" s="37" t="s">
        <v>354</v>
      </c>
      <c r="Q313" s="36" t="s"/>
      <c r="R313" s="60" t="s">
        <v>348</v>
      </c>
    </row>
    <row r="314" spans="1:18">
      <c r="A314" s="57" t="s">
        <v>263</v>
      </c>
      <c r="B314" s="40" t="s">
        <v>689</v>
      </c>
      <c r="C314" s="41" t="s">
        <v>96</v>
      </c>
      <c r="D314" s="41">
        <v>1</v>
      </c>
      <c r="E314" s="46" t="s">
        <v>690</v>
      </c>
      <c r="F314" s="47" t="s"/>
      <c r="G314" s="61">
        <v>1</v>
      </c>
      <c r="H314" s="45">
        <v>45565</v>
      </c>
      <c r="I314" s="38" t="s"/>
      <c r="J314" s="41" t="s"/>
      <c r="K314" s="41" t="s"/>
      <c r="L314" s="41" t="s">
        <v>529</v>
      </c>
      <c r="M314" s="62" t="s">
        <v>525</v>
      </c>
      <c r="N314" s="35" t="s">
        <v>525</v>
      </c>
      <c r="O314" s="36" t="s"/>
      <c r="P314" s="37" t="s">
        <v>354</v>
      </c>
      <c r="Q314" s="36" t="s"/>
      <c r="R314" s="60" t="s">
        <v>348</v>
      </c>
    </row>
    <row r="315" spans="1:18">
      <c r="A315" s="57" t="s">
        <v>266</v>
      </c>
      <c r="B315" s="40" t="s">
        <v>691</v>
      </c>
      <c r="C315" s="41" t="s">
        <v>96</v>
      </c>
      <c r="D315" s="41">
        <v>1</v>
      </c>
      <c r="E315" s="46" t="s">
        <v>538</v>
      </c>
      <c r="F315" s="47" t="s"/>
      <c r="G315" s="61">
        <v>1</v>
      </c>
      <c r="H315" s="45">
        <v>45565</v>
      </c>
      <c r="I315" s="38" t="s"/>
      <c r="J315" s="41" t="s"/>
      <c r="K315" s="41" t="s"/>
      <c r="L315" s="41" t="s">
        <v>529</v>
      </c>
      <c r="M315" s="62" t="s">
        <v>525</v>
      </c>
      <c r="N315" s="35" t="s">
        <v>525</v>
      </c>
      <c r="O315" s="36" t="s"/>
      <c r="P315" s="37" t="s">
        <v>354</v>
      </c>
      <c r="Q315" s="36" t="s"/>
      <c r="R315" s="60" t="s">
        <v>348</v>
      </c>
    </row>
    <row r="316" spans="1:18">
      <c r="A316" s="57" t="s">
        <v>267</v>
      </c>
      <c r="B316" s="40" t="s">
        <v>692</v>
      </c>
      <c r="C316" s="41" t="s">
        <v>96</v>
      </c>
      <c r="D316" s="41">
        <v>1</v>
      </c>
      <c r="E316" s="46" t="s">
        <v>693</v>
      </c>
      <c r="F316" s="47" t="s">
        <v>540</v>
      </c>
      <c r="G316" s="61">
        <v>1</v>
      </c>
      <c r="H316" s="45">
        <v>45565</v>
      </c>
      <c r="I316" s="38" t="s"/>
      <c r="J316" s="41" t="s"/>
      <c r="K316" s="41" t="s"/>
      <c r="L316" s="41" t="s">
        <v>529</v>
      </c>
      <c r="M316" s="62" t="s">
        <v>525</v>
      </c>
      <c r="N316" s="35" t="s">
        <v>525</v>
      </c>
      <c r="O316" s="36" t="s"/>
      <c r="P316" s="37" t="s">
        <v>354</v>
      </c>
      <c r="Q316" s="36" t="s"/>
      <c r="R316" s="60" t="s">
        <v>348</v>
      </c>
    </row>
    <row r="317" spans="1:18">
      <c r="A317" s="57" t="s">
        <v>270</v>
      </c>
      <c r="B317" s="40" t="s">
        <v>694</v>
      </c>
      <c r="C317" s="41" t="s">
        <v>96</v>
      </c>
      <c r="D317" s="41">
        <v>1</v>
      </c>
      <c r="E317" s="46" t="s">
        <v>604</v>
      </c>
      <c r="F317" s="47" t="s">
        <v>540</v>
      </c>
      <c r="G317" s="61">
        <v>1</v>
      </c>
      <c r="H317" s="45">
        <v>45565</v>
      </c>
      <c r="I317" s="38" t="s"/>
      <c r="J317" s="41" t="s"/>
      <c r="K317" s="41" t="s"/>
      <c r="L317" s="41" t="s">
        <v>542</v>
      </c>
      <c r="M317" s="62" t="s">
        <v>525</v>
      </c>
      <c r="N317" s="35" t="s">
        <v>525</v>
      </c>
      <c r="O317" s="36" t="s"/>
      <c r="P317" s="37" t="s">
        <v>354</v>
      </c>
      <c r="Q317" s="40" t="s">
        <v>543</v>
      </c>
      <c r="R317" s="60" t="s">
        <v>348</v>
      </c>
    </row>
    <row r="318" spans="1:18">
      <c r="A318" s="57" t="s">
        <v>274</v>
      </c>
      <c r="B318" s="40" t="s">
        <v>695</v>
      </c>
      <c r="C318" s="41" t="s">
        <v>96</v>
      </c>
      <c r="D318" s="41">
        <v>1</v>
      </c>
      <c r="E318" s="46" t="s">
        <v>606</v>
      </c>
      <c r="F318" s="47" t="s">
        <v>545</v>
      </c>
      <c r="G318" s="61">
        <v>0.85</v>
      </c>
      <c r="H318" s="45">
        <v>45626</v>
      </c>
      <c r="I318" s="38" t="s"/>
      <c r="J318" s="41" t="s"/>
      <c r="K318" s="41" t="s"/>
      <c r="L318" s="41" t="s">
        <v>546</v>
      </c>
      <c r="M318" s="62" t="s">
        <v>525</v>
      </c>
      <c r="N318" s="35" t="s">
        <v>525</v>
      </c>
      <c r="O318" s="36" t="s"/>
      <c r="P318" s="37" t="s">
        <v>547</v>
      </c>
      <c r="Q318" s="36" t="s"/>
      <c r="R318" s="60" t="s">
        <v>348</v>
      </c>
    </row>
    <row r="319" spans="1:18">
      <c r="A319" s="57" t="s">
        <v>278</v>
      </c>
      <c r="B319" s="40" t="s">
        <v>696</v>
      </c>
      <c r="C319" s="41" t="s">
        <v>96</v>
      </c>
      <c r="D319" s="41">
        <v>1</v>
      </c>
      <c r="E319" s="46" t="s">
        <v>697</v>
      </c>
      <c r="F319" s="47" t="s"/>
      <c r="G319" s="61">
        <v>1</v>
      </c>
      <c r="H319" s="45">
        <v>45565</v>
      </c>
      <c r="I319" s="38" t="s"/>
      <c r="J319" s="41" t="s"/>
      <c r="K319" s="41" t="s"/>
      <c r="L319" s="41" t="s">
        <v>550</v>
      </c>
      <c r="M319" s="62" t="s">
        <v>525</v>
      </c>
      <c r="N319" s="35" t="s">
        <v>525</v>
      </c>
      <c r="O319" s="36" t="s"/>
      <c r="P319" s="37" t="s">
        <v>354</v>
      </c>
      <c r="Q319" s="36" t="s"/>
      <c r="R319" s="60" t="s">
        <v>348</v>
      </c>
    </row>
    <row r="320" spans="1:18">
      <c r="A320" s="57" t="s">
        <v>280</v>
      </c>
      <c r="B320" s="40" t="s">
        <v>698</v>
      </c>
      <c r="C320" s="41" t="s">
        <v>96</v>
      </c>
      <c r="D320" s="41">
        <v>1</v>
      </c>
      <c r="E320" s="46" t="s">
        <v>552</v>
      </c>
      <c r="F320" s="47" t="s"/>
      <c r="G320" s="61">
        <v>0.8</v>
      </c>
      <c r="H320" s="45">
        <v>45626</v>
      </c>
      <c r="I320" s="38" t="s"/>
      <c r="J320" s="41" t="s"/>
      <c r="K320" s="41" t="s"/>
      <c r="L320" s="41" t="s">
        <v>550</v>
      </c>
      <c r="M320" s="62" t="s">
        <v>525</v>
      </c>
      <c r="N320" s="35" t="s">
        <v>525</v>
      </c>
      <c r="O320" s="36" t="s"/>
      <c r="P320" s="37" t="s">
        <v>354</v>
      </c>
      <c r="Q320" s="36" t="s"/>
      <c r="R320" s="60" t="s">
        <v>348</v>
      </c>
    </row>
    <row r="321" spans="1:18">
      <c r="A321" s="57" t="s">
        <v>283</v>
      </c>
      <c r="B321" s="40" t="s">
        <v>699</v>
      </c>
      <c r="C321" s="41" t="s">
        <v>96</v>
      </c>
      <c r="D321" s="41">
        <v>1</v>
      </c>
      <c r="E321" s="46" t="s">
        <v>700</v>
      </c>
      <c r="F321" s="66" t="s"/>
      <c r="G321" s="61">
        <v>1</v>
      </c>
      <c r="H321" s="45">
        <v>45626</v>
      </c>
      <c r="I321" s="38" t="s"/>
      <c r="J321" s="41" t="s"/>
      <c r="K321" s="41" t="s"/>
      <c r="L321" s="41" t="s">
        <v>554</v>
      </c>
      <c r="M321" s="62" t="s">
        <v>525</v>
      </c>
      <c r="N321" s="35" t="s">
        <v>525</v>
      </c>
      <c r="O321" s="36" t="s"/>
      <c r="P321" s="37" t="s">
        <v>354</v>
      </c>
      <c r="Q321" s="36" t="s"/>
      <c r="R321" s="60" t="s">
        <v>348</v>
      </c>
    </row>
    <row r="322" spans="1:18">
      <c r="A322" s="57" t="s">
        <v>285</v>
      </c>
      <c r="B322" s="40" t="s">
        <v>701</v>
      </c>
      <c r="C322" s="41" t="s">
        <v>96</v>
      </c>
      <c r="D322" s="41">
        <v>1</v>
      </c>
      <c r="E322" s="46" t="s">
        <v>702</v>
      </c>
      <c r="F322" s="70" t="s">
        <v>556</v>
      </c>
      <c r="G322" s="61">
        <v>0.85</v>
      </c>
      <c r="H322" s="45">
        <v>45626</v>
      </c>
      <c r="I322" s="38" t="s"/>
      <c r="J322" s="41" t="s"/>
      <c r="K322" s="41" t="s"/>
      <c r="L322" s="41" t="s">
        <v>554</v>
      </c>
      <c r="M322" s="62" t="s">
        <v>525</v>
      </c>
      <c r="N322" s="35" t="s">
        <v>525</v>
      </c>
      <c r="O322" s="36" t="s"/>
      <c r="P322" s="37" t="s">
        <v>354</v>
      </c>
      <c r="Q322" s="40" t="s">
        <v>557</v>
      </c>
      <c r="R322" s="60" t="s">
        <v>348</v>
      </c>
    </row>
    <row r="323" spans="1:18">
      <c r="A323" s="57" t="s">
        <v>287</v>
      </c>
      <c r="B323" s="40" t="s">
        <v>703</v>
      </c>
      <c r="C323" s="41" t="s">
        <v>96</v>
      </c>
      <c r="D323" s="41">
        <v>1</v>
      </c>
      <c r="E323" s="46" t="s">
        <v>704</v>
      </c>
      <c r="F323" s="47" t="s"/>
      <c r="G323" s="61">
        <v>1</v>
      </c>
      <c r="H323" s="45">
        <v>45626</v>
      </c>
      <c r="I323" s="38" t="s"/>
      <c r="J323" s="41" t="s"/>
      <c r="K323" s="41" t="s"/>
      <c r="L323" s="41" t="s">
        <v>560</v>
      </c>
      <c r="M323" s="62" t="s">
        <v>525</v>
      </c>
      <c r="N323" s="35" t="s">
        <v>525</v>
      </c>
      <c r="O323" s="36" t="s"/>
      <c r="P323" s="37" t="s">
        <v>354</v>
      </c>
      <c r="Q323" s="36" t="s"/>
      <c r="R323" s="60" t="s">
        <v>348</v>
      </c>
    </row>
    <row r="324" spans="1:18">
      <c r="A324" s="57" t="s">
        <v>290</v>
      </c>
      <c r="B324" s="40" t="s">
        <v>705</v>
      </c>
      <c r="C324" s="41" t="s">
        <v>96</v>
      </c>
      <c r="D324" s="41">
        <v>1</v>
      </c>
      <c r="E324" s="46" t="s">
        <v>706</v>
      </c>
      <c r="F324" s="47" t="s"/>
      <c r="G324" s="61">
        <v>1</v>
      </c>
      <c r="H324" s="45">
        <v>45626</v>
      </c>
      <c r="I324" s="38" t="s"/>
      <c r="J324" s="41" t="s"/>
      <c r="K324" s="41" t="s"/>
      <c r="L324" s="41" t="s">
        <v>529</v>
      </c>
      <c r="M324" s="62" t="s">
        <v>525</v>
      </c>
      <c r="N324" s="35" t="s">
        <v>525</v>
      </c>
      <c r="O324" s="36" t="s"/>
      <c r="P324" s="37" t="s">
        <v>354</v>
      </c>
      <c r="Q324" s="36" t="s"/>
      <c r="R324" s="60" t="s">
        <v>348</v>
      </c>
    </row>
    <row r="325" spans="1:18">
      <c r="A325" s="57" t="s">
        <v>293</v>
      </c>
      <c r="B325" s="40" t="s">
        <v>707</v>
      </c>
      <c r="C325" s="41" t="s">
        <v>96</v>
      </c>
      <c r="D325" s="41">
        <v>1</v>
      </c>
      <c r="E325" s="46" t="s">
        <v>708</v>
      </c>
      <c r="F325" s="47" t="s"/>
      <c r="G325" s="61">
        <v>0.85</v>
      </c>
      <c r="H325" s="45">
        <v>45626</v>
      </c>
      <c r="I325" s="38" t="s"/>
      <c r="J325" s="41" t="s"/>
      <c r="K325" s="41" t="s"/>
      <c r="L325" s="41" t="s">
        <v>554</v>
      </c>
      <c r="M325" s="62" t="s">
        <v>525</v>
      </c>
      <c r="N325" s="35" t="s">
        <v>525</v>
      </c>
      <c r="O325" s="36" t="s"/>
      <c r="P325" s="37" t="s">
        <v>354</v>
      </c>
      <c r="Q325" s="36" t="s"/>
      <c r="R325" s="60" t="s">
        <v>348</v>
      </c>
    </row>
    <row r="326" spans="1:18">
      <c r="A326" s="57" t="s">
        <v>295</v>
      </c>
      <c r="B326" s="40" t="s">
        <v>709</v>
      </c>
      <c r="C326" s="41" t="s">
        <v>96</v>
      </c>
      <c r="D326" s="41">
        <v>1</v>
      </c>
      <c r="E326" s="71" t="s">
        <v>629</v>
      </c>
      <c r="F326" s="47" t="s">
        <v>545</v>
      </c>
      <c r="G326" s="61">
        <v>1</v>
      </c>
      <c r="H326" s="45">
        <v>45565</v>
      </c>
      <c r="I326" s="38" t="s"/>
      <c r="J326" s="41" t="s"/>
      <c r="K326" s="41" t="s"/>
      <c r="L326" s="41" t="s">
        <v>566</v>
      </c>
      <c r="M326" s="62" t="s">
        <v>525</v>
      </c>
      <c r="N326" s="35" t="s">
        <v>525</v>
      </c>
      <c r="O326" s="36" t="s"/>
      <c r="P326" s="37" t="s">
        <v>354</v>
      </c>
      <c r="Q326" s="36" t="s"/>
      <c r="R326" s="60" t="s">
        <v>348</v>
      </c>
    </row>
    <row r="327" spans="1:18">
      <c r="A327" s="57" t="s">
        <v>298</v>
      </c>
      <c r="B327" s="40" t="s">
        <v>710</v>
      </c>
      <c r="C327" s="41" t="s">
        <v>96</v>
      </c>
      <c r="D327" s="41">
        <v>1</v>
      </c>
      <c r="E327" s="71" t="s">
        <v>569</v>
      </c>
      <c r="F327" s="47" t="s"/>
      <c r="G327" s="61">
        <v>1</v>
      </c>
      <c r="H327" s="45">
        <v>45565</v>
      </c>
      <c r="I327" s="38" t="s"/>
      <c r="J327" s="41" t="s"/>
      <c r="K327" s="41" t="s"/>
      <c r="L327" s="41" t="s">
        <v>566</v>
      </c>
      <c r="M327" s="62" t="s">
        <v>525</v>
      </c>
      <c r="N327" s="35" t="s">
        <v>525</v>
      </c>
      <c r="O327" s="36" t="s"/>
      <c r="P327" s="37" t="s">
        <v>354</v>
      </c>
      <c r="Q327" s="40" t="s">
        <v>585</v>
      </c>
      <c r="R327" s="60" t="s">
        <v>348</v>
      </c>
    </row>
    <row r="328" spans="1:18">
      <c r="A328" s="57" t="s">
        <v>301</v>
      </c>
      <c r="B328" s="40" t="s">
        <v>711</v>
      </c>
      <c r="C328" s="41" t="s">
        <v>96</v>
      </c>
      <c r="D328" s="41">
        <v>1</v>
      </c>
      <c r="E328" s="71" t="s">
        <v>712</v>
      </c>
      <c r="F328" s="47" t="s"/>
      <c r="G328" s="61">
        <v>1</v>
      </c>
      <c r="H328" s="45">
        <v>45565</v>
      </c>
      <c r="I328" s="38" t="s"/>
      <c r="J328" s="41" t="s"/>
      <c r="K328" s="41" t="s"/>
      <c r="L328" s="41" t="s">
        <v>566</v>
      </c>
      <c r="M328" s="62" t="s">
        <v>525</v>
      </c>
      <c r="N328" s="35" t="s">
        <v>525</v>
      </c>
      <c r="O328" s="36" t="s"/>
      <c r="P328" s="37" t="s">
        <v>354</v>
      </c>
      <c r="Q328" s="40" t="s">
        <v>713</v>
      </c>
      <c r="R328" s="60" t="s">
        <v>348</v>
      </c>
    </row>
    <row r="329" spans="1:18">
      <c r="A329" s="57" t="s">
        <v>304</v>
      </c>
      <c r="B329" s="40" t="s">
        <v>714</v>
      </c>
      <c r="C329" s="41" t="s">
        <v>96</v>
      </c>
      <c r="D329" s="41">
        <v>1</v>
      </c>
      <c r="E329" s="46" t="s">
        <v>574</v>
      </c>
      <c r="F329" s="47" t="s"/>
      <c r="G329" s="61">
        <v>1</v>
      </c>
      <c r="H329" s="45">
        <v>45565</v>
      </c>
      <c r="I329" s="38" t="s"/>
      <c r="J329" s="41" t="s"/>
      <c r="K329" s="41" t="s"/>
      <c r="L329" s="41" t="s">
        <v>575</v>
      </c>
      <c r="M329" s="62" t="s">
        <v>525</v>
      </c>
      <c r="N329" s="35" t="s">
        <v>525</v>
      </c>
      <c r="O329" s="36" t="s"/>
      <c r="P329" s="37" t="s">
        <v>354</v>
      </c>
      <c r="Q329" s="36" t="s"/>
      <c r="R329" s="60" t="s">
        <v>348</v>
      </c>
    </row>
    <row r="330" spans="1:18">
      <c r="A330" s="57" t="s">
        <v>307</v>
      </c>
      <c r="B330" s="40" t="s">
        <v>715</v>
      </c>
      <c r="C330" s="41" t="s">
        <v>96</v>
      </c>
      <c r="D330" s="41">
        <v>1</v>
      </c>
      <c r="E330" s="46" t="s">
        <v>577</v>
      </c>
      <c r="F330" s="66" t="s"/>
      <c r="G330" s="61">
        <v>1</v>
      </c>
      <c r="H330" s="45">
        <v>45565</v>
      </c>
      <c r="I330" s="38" t="s"/>
      <c r="J330" s="41" t="s"/>
      <c r="K330" s="41" t="s"/>
      <c r="L330" s="41" t="s">
        <v>575</v>
      </c>
      <c r="M330" s="62" t="s">
        <v>525</v>
      </c>
      <c r="N330" s="35" t="s">
        <v>525</v>
      </c>
      <c r="O330" s="36" t="s"/>
      <c r="P330" s="37" t="s">
        <v>354</v>
      </c>
      <c r="Q330" s="36" t="s"/>
      <c r="R330" s="60" t="s">
        <v>348</v>
      </c>
    </row>
    <row r="331" spans="1:18">
      <c r="A331" s="57" t="s">
        <v>309</v>
      </c>
      <c r="B331" s="40" t="s">
        <v>716</v>
      </c>
      <c r="C331" s="41" t="s">
        <v>96</v>
      </c>
      <c r="D331" s="41">
        <v>1</v>
      </c>
      <c r="E331" s="91" t="s">
        <v>717</v>
      </c>
      <c r="F331" s="66" t="s">
        <v>580</v>
      </c>
      <c r="G331" s="61">
        <v>1</v>
      </c>
      <c r="H331" s="45">
        <v>45565</v>
      </c>
      <c r="I331" s="38" t="s"/>
      <c r="J331" s="41" t="s"/>
      <c r="K331" s="41" t="s"/>
      <c r="L331" s="41" t="s">
        <v>575</v>
      </c>
      <c r="M331" s="62" t="s">
        <v>525</v>
      </c>
      <c r="N331" s="35" t="s">
        <v>525</v>
      </c>
      <c r="O331" s="36" t="s"/>
      <c r="P331" s="37" t="s">
        <v>354</v>
      </c>
      <c r="Q331" s="36" t="s"/>
      <c r="R331" s="60" t="s">
        <v>348</v>
      </c>
    </row>
    <row r="332" spans="1:18">
      <c r="A332" s="57" t="s">
        <v>311</v>
      </c>
      <c r="B332" s="40" t="s">
        <v>718</v>
      </c>
      <c r="C332" s="41" t="s">
        <v>96</v>
      </c>
      <c r="D332" s="41">
        <v>1</v>
      </c>
      <c r="E332" s="46" t="s">
        <v>583</v>
      </c>
      <c r="F332" s="66" t="s"/>
      <c r="G332" s="61">
        <v>0.85</v>
      </c>
      <c r="H332" s="45">
        <v>45626</v>
      </c>
      <c r="I332" s="38" t="s"/>
      <c r="J332" s="41" t="s"/>
      <c r="K332" s="41" t="s"/>
      <c r="L332" s="41" t="s">
        <v>584</v>
      </c>
      <c r="M332" s="62" t="s">
        <v>525</v>
      </c>
      <c r="N332" s="35" t="s">
        <v>525</v>
      </c>
      <c r="O332" s="36" t="s"/>
      <c r="P332" s="37" t="s">
        <v>354</v>
      </c>
      <c r="Q332" s="36" t="s"/>
      <c r="R332" s="60" t="s">
        <v>348</v>
      </c>
    </row>
    <row r="333" spans="1:18">
      <c r="A333" s="57" t="s">
        <v>314</v>
      </c>
      <c r="B333" s="40" t="s">
        <v>719</v>
      </c>
      <c r="C333" s="41" t="s">
        <v>96</v>
      </c>
      <c r="D333" s="41">
        <v>1</v>
      </c>
      <c r="E333" s="46" t="s">
        <v>640</v>
      </c>
      <c r="F333" s="47" t="s">
        <v>545</v>
      </c>
      <c r="G333" s="61">
        <v>1</v>
      </c>
      <c r="H333" s="45">
        <v>45626</v>
      </c>
      <c r="I333" s="38" t="s"/>
      <c r="J333" s="41" t="s"/>
      <c r="K333" s="41" t="s"/>
      <c r="L333" s="41" t="s">
        <v>546</v>
      </c>
      <c r="M333" s="62" t="s">
        <v>525</v>
      </c>
      <c r="N333" s="35" t="s">
        <v>525</v>
      </c>
      <c r="O333" s="36" t="s"/>
      <c r="P333" s="37" t="s">
        <v>354</v>
      </c>
      <c r="Q333" s="36" t="s"/>
      <c r="R333" s="60" t="s">
        <v>348</v>
      </c>
    </row>
    <row r="334" spans="1:18">
      <c r="A334" s="57" t="s">
        <v>316</v>
      </c>
      <c r="B334" s="40" t="s">
        <v>720</v>
      </c>
      <c r="C334" s="41" t="s">
        <v>96</v>
      </c>
      <c r="D334" s="41">
        <v>1</v>
      </c>
      <c r="E334" s="46" t="s">
        <v>589</v>
      </c>
      <c r="F334" s="47" t="s"/>
      <c r="G334" s="61">
        <v>0.85</v>
      </c>
      <c r="H334" s="45">
        <v>45626</v>
      </c>
      <c r="I334" s="38" t="s"/>
      <c r="J334" s="41" t="s"/>
      <c r="K334" s="41" t="s"/>
      <c r="L334" s="41" t="s">
        <v>590</v>
      </c>
      <c r="M334" s="62" t="s">
        <v>525</v>
      </c>
      <c r="N334" s="35" t="s">
        <v>525</v>
      </c>
      <c r="O334" s="36" t="s"/>
      <c r="P334" s="37" t="s">
        <v>354</v>
      </c>
      <c r="Q334" s="36" t="s"/>
      <c r="R334" s="60" t="s">
        <v>348</v>
      </c>
    </row>
    <row r="335" spans="1:18">
      <c r="A335" s="57" t="s">
        <v>319</v>
      </c>
      <c r="B335" s="73" t="s">
        <v>721</v>
      </c>
      <c r="C335" s="41" t="s">
        <v>96</v>
      </c>
      <c r="D335" s="41">
        <v>1</v>
      </c>
      <c r="E335" s="91" t="s">
        <v>722</v>
      </c>
      <c r="F335" s="47" t="s">
        <v>592</v>
      </c>
      <c r="G335" s="61">
        <v>1</v>
      </c>
      <c r="H335" s="45">
        <v>45565</v>
      </c>
      <c r="I335" s="38" t="s"/>
      <c r="J335" s="41" t="s"/>
      <c r="K335" s="41" t="s"/>
      <c r="L335" s="41" t="s">
        <v>532</v>
      </c>
      <c r="M335" s="62" t="s">
        <v>525</v>
      </c>
      <c r="N335" s="35" t="s">
        <v>525</v>
      </c>
      <c r="O335" s="36" t="s"/>
      <c r="P335" s="37" t="s">
        <v>354</v>
      </c>
      <c r="Q335" s="36" t="s"/>
      <c r="R335" s="60" t="s">
        <v>348</v>
      </c>
    </row>
    <row r="336" spans="1:18">
      <c r="A336" s="57" t="s">
        <v>723</v>
      </c>
      <c r="B336" s="40" t="s">
        <v>724</v>
      </c>
      <c r="C336" s="41" t="s">
        <v>96</v>
      </c>
      <c r="D336" s="41">
        <v>1</v>
      </c>
      <c r="E336" s="46" t="s"/>
      <c r="F336" s="47" t="s"/>
      <c r="G336" s="38" t="s"/>
      <c r="H336" s="38" t="s"/>
      <c r="I336" s="38" t="s"/>
      <c r="J336" s="41" t="s"/>
      <c r="K336" s="41" t="s"/>
      <c r="L336" s="41" t="s">
        <v>358</v>
      </c>
      <c r="M336" s="39" t="s">
        <v>724</v>
      </c>
      <c r="N336" s="35" t="s">
        <v>525</v>
      </c>
      <c r="O336" s="36" t="s"/>
      <c r="P336" s="37" t="s"/>
      <c r="Q336" s="36" t="s"/>
      <c r="R336" s="69" t="s">
        <v>348</v>
      </c>
    </row>
    <row r="337" spans="1:18">
      <c r="A337" s="57" t="s">
        <v>260</v>
      </c>
      <c r="B337" s="40" t="s">
        <v>725</v>
      </c>
      <c r="C337" s="41" t="s">
        <v>96</v>
      </c>
      <c r="D337" s="41">
        <v>1</v>
      </c>
      <c r="E337" s="91" t="s">
        <v>726</v>
      </c>
      <c r="F337" s="47" t="s"/>
      <c r="G337" s="61">
        <v>0.85</v>
      </c>
      <c r="H337" s="45">
        <v>45626</v>
      </c>
      <c r="I337" s="38" t="s"/>
      <c r="J337" s="41" t="s"/>
      <c r="K337" s="41" t="s"/>
      <c r="L337" s="41" t="s">
        <v>358</v>
      </c>
      <c r="M337" s="39" t="s">
        <v>724</v>
      </c>
      <c r="N337" s="35" t="s">
        <v>525</v>
      </c>
      <c r="O337" s="36" t="s"/>
      <c r="P337" s="37" t="s">
        <v>354</v>
      </c>
      <c r="Q337" s="36" t="s"/>
      <c r="R337" s="60" t="s">
        <v>348</v>
      </c>
    </row>
    <row r="338" spans="1:18">
      <c r="A338" s="57" t="s">
        <v>263</v>
      </c>
      <c r="B338" s="40" t="s">
        <v>727</v>
      </c>
      <c r="C338" s="41" t="s">
        <v>96</v>
      </c>
      <c r="D338" s="41">
        <v>1</v>
      </c>
      <c r="E338" s="46" t="s">
        <v>728</v>
      </c>
      <c r="F338" s="47" t="s"/>
      <c r="G338" s="61">
        <v>0.85</v>
      </c>
      <c r="H338" s="45">
        <v>45626</v>
      </c>
      <c r="I338" s="38" t="s"/>
      <c r="J338" s="41" t="s"/>
      <c r="K338" s="41" t="s"/>
      <c r="L338" s="41" t="s">
        <v>358</v>
      </c>
      <c r="M338" s="39" t="s">
        <v>724</v>
      </c>
      <c r="N338" s="35" t="s">
        <v>525</v>
      </c>
      <c r="O338" s="36" t="s"/>
      <c r="P338" s="37" t="s">
        <v>354</v>
      </c>
      <c r="Q338" s="36" t="s"/>
      <c r="R338" s="60" t="s">
        <v>348</v>
      </c>
    </row>
    <row r="339" spans="1:18">
      <c r="A339" s="57" t="s">
        <v>266</v>
      </c>
      <c r="B339" s="40" t="s">
        <v>729</v>
      </c>
      <c r="C339" s="41" t="s">
        <v>96</v>
      </c>
      <c r="D339" s="41">
        <v>1</v>
      </c>
      <c r="E339" s="46" t="s">
        <v>730</v>
      </c>
      <c r="F339" s="47" t="s"/>
      <c r="G339" s="61">
        <v>0.85</v>
      </c>
      <c r="H339" s="45">
        <v>45626</v>
      </c>
      <c r="I339" s="38" t="s"/>
      <c r="J339" s="41" t="s"/>
      <c r="K339" s="41" t="s"/>
      <c r="L339" s="41" t="s">
        <v>358</v>
      </c>
      <c r="M339" s="39" t="s">
        <v>724</v>
      </c>
      <c r="N339" s="35" t="s">
        <v>525</v>
      </c>
      <c r="O339" s="36" t="s"/>
      <c r="P339" s="37" t="s">
        <v>354</v>
      </c>
      <c r="Q339" s="36" t="s"/>
      <c r="R339" s="60" t="s">
        <v>348</v>
      </c>
    </row>
    <row r="340" spans="1:18">
      <c r="A340" s="57" t="s">
        <v>267</v>
      </c>
      <c r="B340" s="40" t="s">
        <v>731</v>
      </c>
      <c r="C340" s="41" t="s">
        <v>96</v>
      </c>
      <c r="D340" s="41">
        <v>1</v>
      </c>
      <c r="E340" s="46" t="s">
        <v>732</v>
      </c>
      <c r="F340" s="47" t="s"/>
      <c r="G340" s="61">
        <v>0.85</v>
      </c>
      <c r="H340" s="45">
        <v>45626</v>
      </c>
      <c r="I340" s="38" t="s"/>
      <c r="J340" s="41" t="s"/>
      <c r="K340" s="41" t="s"/>
      <c r="L340" s="41" t="s">
        <v>358</v>
      </c>
      <c r="M340" s="39" t="s">
        <v>724</v>
      </c>
      <c r="N340" s="35" t="s">
        <v>525</v>
      </c>
      <c r="O340" s="36" t="s"/>
      <c r="P340" s="37" t="s">
        <v>354</v>
      </c>
      <c r="Q340" s="36" t="s"/>
      <c r="R340" s="60" t="s">
        <v>348</v>
      </c>
    </row>
    <row r="341" spans="1:18">
      <c r="A341" s="41" t="s"/>
      <c r="B341" s="32" t="s">
        <v>93</v>
      </c>
      <c r="C341" s="41" t="s"/>
      <c r="D341" s="24" t="s"/>
      <c r="E341" s="46" t="s"/>
      <c r="F341" s="47" t="s"/>
      <c r="G341" s="38" t="s"/>
      <c r="H341" s="38" t="s"/>
      <c r="I341" s="38" t="s"/>
      <c r="J341" s="38" t="s"/>
      <c r="K341" s="38" t="s"/>
      <c r="L341" s="38" t="s"/>
      <c r="M341" s="39" t="s"/>
      <c r="N341" s="35" t="s"/>
      <c r="O341" s="36" t="s"/>
      <c r="P341" s="37" t="s"/>
      <c r="Q341" s="36" t="s"/>
      <c r="R341" s="36" t="s"/>
    </row>
    <row r="342" spans="1:18">
      <c r="A342" s="92">
        <v>2.1</v>
      </c>
      <c r="B342" s="32" t="s">
        <v>733</v>
      </c>
      <c r="C342" s="24" t="s">
        <v>96</v>
      </c>
      <c r="D342" s="24">
        <v>1</v>
      </c>
      <c r="E342" s="46" t="s"/>
      <c r="F342" s="47" t="s"/>
      <c r="G342" s="38" t="s"/>
      <c r="H342" s="38" t="s"/>
      <c r="I342" s="19" t="s"/>
      <c r="J342" s="19" t="s"/>
      <c r="K342" s="19" t="s"/>
      <c r="L342" s="19" t="s"/>
      <c r="M342" s="93" t="s"/>
      <c r="N342" s="25" t="s"/>
      <c r="O342" s="36" t="s"/>
      <c r="P342" s="37" t="s"/>
      <c r="Q342" s="36" t="s"/>
      <c r="R342" s="58" t="s">
        <v>734</v>
      </c>
    </row>
    <row r="343" spans="1:18">
      <c r="A343" s="94" t="s">
        <v>260</v>
      </c>
      <c r="B343" s="32" t="s">
        <v>735</v>
      </c>
      <c r="C343" s="24" t="s">
        <v>96</v>
      </c>
      <c r="D343" s="24">
        <v>1</v>
      </c>
      <c r="E343" s="46" t="s">
        <v>1835</v>
      </c>
      <c r="F343" s="47" t="s">
        <v>736</v>
      </c>
      <c r="G343" s="61">
        <v>1</v>
      </c>
      <c r="H343" s="45">
        <v>45626</v>
      </c>
      <c r="I343" s="19" t="s"/>
      <c r="J343" s="24" t="s"/>
      <c r="K343" s="24" t="s"/>
      <c r="L343" s="24" t="s">
        <v>737</v>
      </c>
      <c r="M343" s="95" t="s">
        <v>737</v>
      </c>
      <c r="N343" s="25" t="s">
        <v>738</v>
      </c>
      <c r="O343" s="36" t="s"/>
      <c r="P343" s="37" t="s">
        <v>354</v>
      </c>
      <c r="Q343" s="36" t="s"/>
      <c r="R343" s="36" t="s">
        <v>734</v>
      </c>
    </row>
    <row r="344" spans="1:18">
      <c r="A344" s="94" t="s">
        <v>263</v>
      </c>
      <c r="B344" s="32" t="s">
        <v>739</v>
      </c>
      <c r="C344" s="24" t="s">
        <v>96</v>
      </c>
      <c r="D344" s="24">
        <v>1</v>
      </c>
      <c r="E344" s="46" t="s">
        <v>740</v>
      </c>
      <c r="F344" s="47" t="s"/>
      <c r="G344" s="61">
        <v>1</v>
      </c>
      <c r="H344" s="45">
        <v>45626</v>
      </c>
      <c r="I344" s="19" t="s"/>
      <c r="J344" s="24" t="s"/>
      <c r="K344" s="24" t="s"/>
      <c r="L344" s="24" t="s">
        <v>737</v>
      </c>
      <c r="M344" s="95" t="s">
        <v>737</v>
      </c>
      <c r="N344" s="25" t="s">
        <v>738</v>
      </c>
      <c r="O344" s="36" t="s"/>
      <c r="P344" s="37" t="s">
        <v>354</v>
      </c>
      <c r="Q344" s="36" t="s"/>
      <c r="R344" s="36" t="s">
        <v>734</v>
      </c>
    </row>
    <row r="345" spans="1:18">
      <c r="A345" s="41" t="s"/>
      <c r="B345" s="32" t="s">
        <v>93</v>
      </c>
      <c r="C345" s="41" t="s"/>
      <c r="D345" s="24" t="s"/>
      <c r="E345" s="46" t="s"/>
      <c r="F345" s="47" t="s"/>
      <c r="G345" s="38" t="s"/>
      <c r="H345" s="38" t="s"/>
      <c r="I345" s="38" t="s"/>
      <c r="J345" s="38" t="s"/>
      <c r="K345" s="38" t="s"/>
      <c r="L345" s="38" t="s"/>
      <c r="M345" s="39" t="s"/>
      <c r="N345" s="35" t="s"/>
      <c r="O345" s="36" t="s"/>
      <c r="P345" s="37" t="s"/>
      <c r="Q345" s="36" t="s"/>
      <c r="R345" s="36" t="s"/>
    </row>
    <row r="346" spans="1:18">
      <c r="A346" s="92">
        <v>2.11</v>
      </c>
      <c r="B346" s="32" t="s">
        <v>741</v>
      </c>
      <c r="C346" s="24" t="s">
        <v>96</v>
      </c>
      <c r="D346" s="24">
        <v>1</v>
      </c>
      <c r="E346" s="46" t="s"/>
      <c r="F346" s="47" t="s"/>
      <c r="G346" s="38" t="s"/>
      <c r="H346" s="38" t="s"/>
      <c r="I346" s="19" t="s"/>
      <c r="J346" s="19" t="s"/>
      <c r="K346" s="19" t="s"/>
      <c r="L346" s="19" t="s"/>
      <c r="M346" s="93" t="s"/>
      <c r="N346" s="25" t="s"/>
      <c r="O346" s="36" t="s"/>
      <c r="P346" s="37" t="s"/>
      <c r="Q346" s="36" t="s"/>
      <c r="R346" s="58" t="s">
        <v>734</v>
      </c>
    </row>
    <row r="347" spans="1:18">
      <c r="A347" s="94" t="s">
        <v>260</v>
      </c>
      <c r="B347" s="32" t="s">
        <v>742</v>
      </c>
      <c r="C347" s="24" t="s">
        <v>96</v>
      </c>
      <c r="D347" s="24">
        <v>1</v>
      </c>
      <c r="E347" s="46" t="s">
        <v>743</v>
      </c>
      <c r="F347" s="47" t="s"/>
      <c r="G347" s="61">
        <v>0</v>
      </c>
      <c r="H347" s="45">
        <v>45626</v>
      </c>
      <c r="I347" s="19" t="s"/>
      <c r="J347" s="24" t="s"/>
      <c r="K347" s="24" t="s"/>
      <c r="L347" s="24" t="s">
        <v>741</v>
      </c>
      <c r="M347" s="93" t="s">
        <v>741</v>
      </c>
      <c r="N347" s="25" t="s">
        <v>738</v>
      </c>
      <c r="O347" s="36" t="s"/>
      <c r="P347" s="37" t="s">
        <v>354</v>
      </c>
      <c r="Q347" s="36" t="s"/>
      <c r="R347" s="36" t="s">
        <v>734</v>
      </c>
    </row>
    <row r="348" spans="1:18">
      <c r="A348" s="94" t="s">
        <v>263</v>
      </c>
      <c r="B348" s="32" t="s">
        <v>744</v>
      </c>
      <c r="C348" s="24" t="s">
        <v>96</v>
      </c>
      <c r="D348" s="24">
        <v>1</v>
      </c>
      <c r="E348" s="46" t="s">
        <v>745</v>
      </c>
      <c r="F348" s="47" t="s"/>
      <c r="G348" s="61">
        <v>0</v>
      </c>
      <c r="H348" s="45">
        <v>45626</v>
      </c>
      <c r="I348" s="19" t="s"/>
      <c r="J348" s="24" t="s"/>
      <c r="K348" s="24" t="s"/>
      <c r="L348" s="24" t="s">
        <v>741</v>
      </c>
      <c r="M348" s="93" t="s">
        <v>741</v>
      </c>
      <c r="N348" s="25" t="s">
        <v>738</v>
      </c>
      <c r="O348" s="36" t="s"/>
      <c r="P348" s="37" t="s">
        <v>354</v>
      </c>
      <c r="Q348" s="36" t="s"/>
      <c r="R348" s="36" t="s">
        <v>734</v>
      </c>
    </row>
    <row r="349" spans="1:18">
      <c r="A349" s="94" t="s">
        <v>266</v>
      </c>
      <c r="B349" s="32" t="s">
        <v>746</v>
      </c>
      <c r="C349" s="24" t="s">
        <v>96</v>
      </c>
      <c r="D349" s="24">
        <v>1</v>
      </c>
      <c r="E349" s="46" t="s">
        <v>747</v>
      </c>
      <c r="F349" s="47" t="s"/>
      <c r="G349" s="61">
        <v>0</v>
      </c>
      <c r="H349" s="45">
        <v>45626</v>
      </c>
      <c r="I349" s="19" t="s"/>
      <c r="J349" s="24" t="s"/>
      <c r="K349" s="24" t="s"/>
      <c r="L349" s="24" t="s">
        <v>741</v>
      </c>
      <c r="M349" s="93" t="s">
        <v>741</v>
      </c>
      <c r="N349" s="25" t="s">
        <v>738</v>
      </c>
      <c r="O349" s="36" t="s"/>
      <c r="P349" s="37" t="s">
        <v>354</v>
      </c>
      <c r="Q349" s="36" t="s"/>
      <c r="R349" s="36" t="s">
        <v>734</v>
      </c>
    </row>
    <row r="350" spans="1:18">
      <c r="A350" s="94" t="s">
        <v>267</v>
      </c>
      <c r="B350" s="32" t="s">
        <v>748</v>
      </c>
      <c r="C350" s="24" t="s">
        <v>96</v>
      </c>
      <c r="D350" s="24">
        <v>1</v>
      </c>
      <c r="E350" s="46" t="s">
        <v>749</v>
      </c>
      <c r="F350" s="47" t="s"/>
      <c r="G350" s="61">
        <v>0</v>
      </c>
      <c r="H350" s="45">
        <v>45626</v>
      </c>
      <c r="I350" s="19" t="s"/>
      <c r="J350" s="24" t="s"/>
      <c r="K350" s="24" t="s"/>
      <c r="L350" s="24" t="s">
        <v>750</v>
      </c>
      <c r="M350" s="93" t="s">
        <v>741</v>
      </c>
      <c r="N350" s="25" t="s">
        <v>738</v>
      </c>
      <c r="O350" s="36" t="s"/>
      <c r="P350" s="37" t="s">
        <v>354</v>
      </c>
      <c r="Q350" s="36" t="s"/>
      <c r="R350" s="36" t="s">
        <v>734</v>
      </c>
    </row>
    <row r="351" spans="1:18">
      <c r="A351" s="41" t="s"/>
      <c r="B351" s="32" t="s">
        <v>93</v>
      </c>
      <c r="C351" s="41" t="s"/>
      <c r="D351" s="24" t="s"/>
      <c r="E351" s="46" t="s"/>
      <c r="F351" s="47" t="s"/>
      <c r="G351" s="38" t="s"/>
      <c r="H351" s="38" t="s"/>
      <c r="I351" s="38" t="s"/>
      <c r="J351" s="38" t="s"/>
      <c r="K351" s="38" t="s"/>
      <c r="L351" s="38" t="s"/>
      <c r="M351" s="39" t="s"/>
      <c r="N351" s="35" t="s"/>
      <c r="O351" s="36" t="s"/>
      <c r="P351" s="37" t="s"/>
      <c r="Q351" s="36" t="s"/>
      <c r="R351" s="36" t="s"/>
    </row>
    <row r="352" spans="1:18">
      <c r="A352" s="94">
        <v>2.12</v>
      </c>
      <c r="B352" s="32" t="s">
        <v>751</v>
      </c>
      <c r="C352" s="24" t="s">
        <v>96</v>
      </c>
      <c r="D352" s="41">
        <v>1</v>
      </c>
      <c r="E352" s="46" t="s"/>
      <c r="F352" s="47" t="s"/>
      <c r="G352" s="38" t="s"/>
      <c r="H352" s="38" t="s"/>
      <c r="I352" s="19" t="s"/>
      <c r="J352" s="19" t="s"/>
      <c r="K352" s="19" t="s"/>
      <c r="L352" s="19" t="s"/>
      <c r="M352" s="93" t="s"/>
      <c r="N352" s="25" t="s"/>
      <c r="O352" s="36" t="s"/>
      <c r="P352" s="37" t="s"/>
      <c r="Q352" s="36" t="s"/>
      <c r="R352" s="58" t="s">
        <v>734</v>
      </c>
    </row>
    <row r="353" spans="1:18">
      <c r="A353" s="94" t="s">
        <v>260</v>
      </c>
      <c r="B353" s="32" t="s">
        <v>752</v>
      </c>
      <c r="C353" s="24" t="s">
        <v>96</v>
      </c>
      <c r="D353" s="41">
        <v>1</v>
      </c>
      <c r="E353" s="46" t="s">
        <v>1836</v>
      </c>
      <c r="F353" s="47" t="s">
        <v>753</v>
      </c>
      <c r="G353" s="61">
        <v>0.5</v>
      </c>
      <c r="H353" s="45">
        <v>45626</v>
      </c>
      <c r="I353" s="19" t="s"/>
      <c r="J353" s="24" t="s"/>
      <c r="K353" s="24" t="s"/>
      <c r="L353" s="24" t="s">
        <v>754</v>
      </c>
      <c r="M353" s="95" t="s">
        <v>755</v>
      </c>
      <c r="N353" s="25" t="s">
        <v>738</v>
      </c>
      <c r="O353" s="36" t="s"/>
      <c r="P353" s="37" t="s">
        <v>354</v>
      </c>
      <c r="Q353" s="36" t="s"/>
      <c r="R353" s="36" t="s">
        <v>734</v>
      </c>
    </row>
    <row r="354" spans="1:18">
      <c r="A354" s="94" t="s">
        <v>263</v>
      </c>
      <c r="B354" s="32" t="s">
        <v>756</v>
      </c>
      <c r="C354" s="24" t="s">
        <v>96</v>
      </c>
      <c r="D354" s="41">
        <v>1</v>
      </c>
      <c r="E354" s="46" t="s">
        <v>1837</v>
      </c>
      <c r="F354" s="47" t="s">
        <v>753</v>
      </c>
      <c r="G354" s="61">
        <v>0.5</v>
      </c>
      <c r="H354" s="45">
        <v>45626</v>
      </c>
      <c r="I354" s="19" t="s"/>
      <c r="J354" s="24" t="s"/>
      <c r="K354" s="24" t="s"/>
      <c r="L354" s="24" t="s">
        <v>757</v>
      </c>
      <c r="M354" s="95" t="s">
        <v>755</v>
      </c>
      <c r="N354" s="25" t="s">
        <v>738</v>
      </c>
      <c r="O354" s="36" t="s"/>
      <c r="P354" s="37" t="s">
        <v>354</v>
      </c>
      <c r="Q354" s="36" t="s"/>
      <c r="R354" s="36" t="s">
        <v>734</v>
      </c>
    </row>
    <row r="355" spans="1:18">
      <c r="A355" s="94" t="s">
        <v>266</v>
      </c>
      <c r="B355" s="32" t="s">
        <v>758</v>
      </c>
      <c r="C355" s="24" t="s">
        <v>96</v>
      </c>
      <c r="D355" s="41">
        <v>1</v>
      </c>
      <c r="E355" s="46" t="s">
        <v>759</v>
      </c>
      <c r="F355" s="47" t="s"/>
      <c r="G355" s="61">
        <v>0.5</v>
      </c>
      <c r="H355" s="45">
        <v>45626</v>
      </c>
      <c r="I355" s="19" t="s"/>
      <c r="J355" s="24" t="s"/>
      <c r="K355" s="24" t="s"/>
      <c r="L355" s="24" t="s">
        <v>760</v>
      </c>
      <c r="M355" s="95" t="s">
        <v>755</v>
      </c>
      <c r="N355" s="25" t="s">
        <v>738</v>
      </c>
      <c r="O355" s="36" t="s"/>
      <c r="P355" s="37" t="s">
        <v>354</v>
      </c>
      <c r="Q355" s="36" t="s"/>
      <c r="R355" s="36" t="s">
        <v>734</v>
      </c>
    </row>
    <row r="356" spans="1:18">
      <c r="A356" s="41" t="s"/>
      <c r="B356" s="32" t="s">
        <v>93</v>
      </c>
      <c r="C356" s="24" t="s"/>
      <c r="D356" s="41" t="s"/>
      <c r="E356" s="46" t="s"/>
      <c r="F356" s="47" t="s"/>
      <c r="G356" s="38" t="s"/>
      <c r="H356" s="38" t="s"/>
      <c r="I356" s="38" t="s"/>
      <c r="J356" s="38" t="s"/>
      <c r="K356" s="38" t="s"/>
      <c r="L356" s="38" t="s"/>
      <c r="M356" s="39" t="s"/>
      <c r="N356" s="35" t="s"/>
      <c r="O356" s="36" t="s"/>
      <c r="P356" s="37" t="s"/>
      <c r="Q356" s="36" t="s"/>
      <c r="R356" s="36" t="s"/>
    </row>
    <row r="357" spans="1:18">
      <c r="A357" s="59">
        <v>2.13</v>
      </c>
      <c r="B357" s="32" t="s">
        <v>761</v>
      </c>
      <c r="C357" s="24" t="s">
        <v>96</v>
      </c>
      <c r="D357" s="24">
        <v>1</v>
      </c>
      <c r="E357" s="46" t="s"/>
      <c r="F357" s="47" t="s"/>
      <c r="G357" s="38" t="s"/>
      <c r="H357" s="38" t="s"/>
      <c r="I357" s="38" t="s"/>
      <c r="J357" s="38" t="s"/>
      <c r="K357" s="38" t="s"/>
      <c r="L357" s="38" t="s"/>
      <c r="M357" s="39" t="s"/>
      <c r="N357" s="35" t="s"/>
      <c r="O357" s="36" t="s"/>
      <c r="P357" s="37" t="s"/>
      <c r="Q357" s="36" t="s"/>
      <c r="R357" s="60" t="s">
        <v>762</v>
      </c>
    </row>
    <row r="358" spans="1:18">
      <c r="A358" s="57" t="s">
        <v>260</v>
      </c>
      <c r="B358" s="32" t="s">
        <v>763</v>
      </c>
      <c r="C358" s="24" t="s">
        <v>96</v>
      </c>
      <c r="D358" s="24">
        <v>1</v>
      </c>
      <c r="E358" s="46" t="s">
        <v>764</v>
      </c>
      <c r="F358" s="47" t="s"/>
      <c r="G358" s="61">
        <v>1</v>
      </c>
      <c r="H358" s="38" t="s"/>
      <c r="I358" s="38" t="s"/>
      <c r="J358" s="38" t="s"/>
      <c r="K358" s="38" t="s"/>
      <c r="L358" s="38" t="s"/>
      <c r="M358" s="39" t="s"/>
      <c r="N358" s="35" t="s"/>
      <c r="O358" s="36" t="s"/>
      <c r="P358" s="37" t="s"/>
      <c r="Q358" s="36" t="s"/>
      <c r="R358" s="60" t="s">
        <v>762</v>
      </c>
    </row>
    <row r="359" spans="1:18">
      <c r="A359" s="57" t="s">
        <v>263</v>
      </c>
      <c r="B359" s="32" t="s">
        <v>765</v>
      </c>
      <c r="C359" s="24" t="s">
        <v>96</v>
      </c>
      <c r="D359" s="24">
        <v>1</v>
      </c>
      <c r="E359" s="46" t="s">
        <v>766</v>
      </c>
      <c r="F359" s="47" t="s"/>
      <c r="G359" s="61">
        <v>1</v>
      </c>
      <c r="H359" s="38" t="s"/>
      <c r="I359" s="38" t="s"/>
      <c r="J359" s="38" t="s"/>
      <c r="K359" s="38" t="s"/>
      <c r="L359" s="38" t="s"/>
      <c r="M359" s="39" t="s"/>
      <c r="N359" s="35" t="s"/>
      <c r="O359" s="36" t="s"/>
      <c r="P359" s="37" t="s"/>
      <c r="Q359" s="36" t="s"/>
      <c r="R359" s="60" t="s">
        <v>762</v>
      </c>
    </row>
    <row r="360" spans="1:18">
      <c r="A360" s="57" t="s">
        <v>266</v>
      </c>
      <c r="B360" s="32" t="s">
        <v>767</v>
      </c>
      <c r="C360" s="24" t="s">
        <v>96</v>
      </c>
      <c r="D360" s="24">
        <v>1</v>
      </c>
      <c r="E360" s="46" t="s">
        <v>768</v>
      </c>
      <c r="F360" s="47" t="s"/>
      <c r="G360" s="61">
        <v>1</v>
      </c>
      <c r="H360" s="38" t="s"/>
      <c r="I360" s="38" t="s"/>
      <c r="J360" s="38" t="s"/>
      <c r="K360" s="38" t="s"/>
      <c r="L360" s="38" t="s"/>
      <c r="M360" s="39" t="s"/>
      <c r="N360" s="35" t="s"/>
      <c r="O360" s="36" t="s"/>
      <c r="P360" s="37" t="s"/>
      <c r="Q360" s="36" t="s"/>
      <c r="R360" s="60" t="s">
        <v>762</v>
      </c>
    </row>
    <row r="361" spans="1:18">
      <c r="A361" s="57" t="s">
        <v>267</v>
      </c>
      <c r="B361" s="32" t="s">
        <v>769</v>
      </c>
      <c r="C361" s="24" t="s">
        <v>96</v>
      </c>
      <c r="D361" s="24">
        <v>1</v>
      </c>
      <c r="E361" s="46" t="s">
        <v>770</v>
      </c>
      <c r="F361" s="47" t="s"/>
      <c r="G361" s="61">
        <v>1</v>
      </c>
      <c r="H361" s="38" t="s"/>
      <c r="I361" s="38" t="s"/>
      <c r="J361" s="38" t="s"/>
      <c r="K361" s="38" t="s"/>
      <c r="L361" s="38" t="s"/>
      <c r="M361" s="39" t="s"/>
      <c r="N361" s="35" t="s"/>
      <c r="O361" s="36" t="s"/>
      <c r="P361" s="37" t="s"/>
      <c r="Q361" s="36" t="s"/>
      <c r="R361" s="60" t="s">
        <v>762</v>
      </c>
    </row>
    <row r="362" spans="1:18">
      <c r="A362" s="57" t="s">
        <v>270</v>
      </c>
      <c r="B362" s="32" t="s">
        <v>771</v>
      </c>
      <c r="C362" s="24" t="s">
        <v>96</v>
      </c>
      <c r="D362" s="24">
        <v>1</v>
      </c>
      <c r="E362" s="46" t="s">
        <v>772</v>
      </c>
      <c r="F362" s="47" t="s"/>
      <c r="G362" s="61">
        <v>1</v>
      </c>
      <c r="H362" s="38" t="s"/>
      <c r="I362" s="38" t="s"/>
      <c r="J362" s="38" t="s"/>
      <c r="K362" s="38" t="s"/>
      <c r="L362" s="38" t="s"/>
      <c r="M362" s="39" t="s"/>
      <c r="N362" s="35" t="s"/>
      <c r="O362" s="36" t="s"/>
      <c r="P362" s="37" t="s"/>
      <c r="Q362" s="36" t="s"/>
      <c r="R362" s="60" t="s">
        <v>762</v>
      </c>
    </row>
    <row r="363" spans="1:18">
      <c r="A363" s="57" t="s">
        <v>274</v>
      </c>
      <c r="B363" s="32" t="s">
        <v>773</v>
      </c>
      <c r="C363" s="24" t="s">
        <v>96</v>
      </c>
      <c r="D363" s="24">
        <v>1</v>
      </c>
      <c r="E363" s="46" t="s">
        <v>774</v>
      </c>
      <c r="F363" s="47" t="s"/>
      <c r="G363" s="61">
        <v>1</v>
      </c>
      <c r="H363" s="38" t="s"/>
      <c r="I363" s="38" t="s"/>
      <c r="J363" s="38" t="s"/>
      <c r="K363" s="38" t="s"/>
      <c r="L363" s="38" t="s"/>
      <c r="M363" s="39" t="s"/>
      <c r="N363" s="35" t="s"/>
      <c r="O363" s="36" t="s"/>
      <c r="P363" s="37" t="s"/>
      <c r="Q363" s="36" t="s"/>
      <c r="R363" s="60" t="s">
        <v>762</v>
      </c>
    </row>
    <row r="364" spans="1:18">
      <c r="A364" s="57" t="s">
        <v>278</v>
      </c>
      <c r="B364" s="32" t="s">
        <v>775</v>
      </c>
      <c r="C364" s="24" t="s">
        <v>96</v>
      </c>
      <c r="D364" s="24">
        <v>1</v>
      </c>
      <c r="E364" s="46" t="s">
        <v>776</v>
      </c>
      <c r="F364" s="47" t="s"/>
      <c r="G364" s="61">
        <v>0</v>
      </c>
      <c r="H364" s="38" t="s"/>
      <c r="I364" s="38" t="s"/>
      <c r="J364" s="38" t="s"/>
      <c r="K364" s="38" t="s"/>
      <c r="L364" s="38" t="s"/>
      <c r="M364" s="39" t="s"/>
      <c r="N364" s="35" t="s"/>
      <c r="O364" s="36" t="s"/>
      <c r="P364" s="37" t="s"/>
      <c r="Q364" s="36" t="s"/>
      <c r="R364" s="60" t="s">
        <v>762</v>
      </c>
    </row>
    <row r="365" spans="1:18">
      <c r="A365" s="57" t="s">
        <v>280</v>
      </c>
      <c r="B365" s="32" t="s">
        <v>777</v>
      </c>
      <c r="C365" s="24" t="s">
        <v>96</v>
      </c>
      <c r="D365" s="24">
        <v>1</v>
      </c>
      <c r="E365" s="46" t="s">
        <v>778</v>
      </c>
      <c r="F365" s="47" t="s"/>
      <c r="G365" s="61">
        <v>0</v>
      </c>
      <c r="H365" s="38" t="s"/>
      <c r="I365" s="38" t="s"/>
      <c r="J365" s="38" t="s"/>
      <c r="K365" s="38" t="s"/>
      <c r="L365" s="38" t="s"/>
      <c r="M365" s="39" t="s"/>
      <c r="N365" s="35" t="s"/>
      <c r="O365" s="36" t="s"/>
      <c r="P365" s="37" t="s"/>
      <c r="Q365" s="36" t="s"/>
      <c r="R365" s="60" t="s">
        <v>762</v>
      </c>
    </row>
    <row r="366" spans="1:18">
      <c r="A366" s="41" t="s"/>
      <c r="B366" s="32" t="s">
        <v>93</v>
      </c>
      <c r="C366" s="41" t="s"/>
      <c r="D366" s="24" t="s"/>
      <c r="E366" s="46" t="s"/>
      <c r="F366" s="47" t="s"/>
      <c r="G366" s="38" t="s"/>
      <c r="H366" s="38" t="s"/>
      <c r="I366" s="38" t="s"/>
      <c r="J366" s="38" t="s"/>
      <c r="K366" s="38" t="s"/>
      <c r="L366" s="38" t="s"/>
      <c r="M366" s="39" t="s"/>
      <c r="N366" s="35" t="s"/>
      <c r="O366" s="36" t="s"/>
      <c r="P366" s="37" t="s"/>
      <c r="Q366" s="36" t="s"/>
      <c r="R366" s="36" t="s"/>
    </row>
    <row r="367" spans="1:18">
      <c r="A367" s="59">
        <v>2.14</v>
      </c>
      <c r="B367" s="32" t="s">
        <v>779</v>
      </c>
      <c r="C367" s="24" t="s">
        <v>96</v>
      </c>
      <c r="D367" s="24">
        <v>1</v>
      </c>
      <c r="E367" s="46" t="s"/>
      <c r="F367" s="47" t="s"/>
      <c r="G367" s="38" t="s"/>
      <c r="H367" s="38" t="s"/>
      <c r="I367" s="38" t="s"/>
      <c r="J367" s="38" t="s"/>
      <c r="K367" s="38" t="s"/>
      <c r="L367" s="38" t="s"/>
      <c r="M367" s="39" t="s"/>
      <c r="N367" s="35" t="s"/>
      <c r="O367" s="36" t="s"/>
      <c r="P367" s="37" t="s"/>
      <c r="Q367" s="36" t="s"/>
      <c r="R367" s="60" t="s">
        <v>762</v>
      </c>
    </row>
    <row r="368" spans="1:18">
      <c r="A368" s="59" t="s">
        <v>260</v>
      </c>
      <c r="B368" s="32" t="s">
        <v>780</v>
      </c>
      <c r="C368" s="24" t="s">
        <v>96</v>
      </c>
      <c r="D368" s="24">
        <v>1</v>
      </c>
      <c r="E368" s="42" t="s">
        <v>781</v>
      </c>
      <c r="F368" s="43" t="s"/>
      <c r="G368" s="96">
        <v>1</v>
      </c>
      <c r="H368" s="97">
        <v>45565</v>
      </c>
      <c r="I368" s="19" t="s"/>
      <c r="J368" s="24" t="s"/>
      <c r="K368" s="24" t="s"/>
      <c r="L368" s="24" t="s">
        <v>782</v>
      </c>
      <c r="M368" s="95" t="s">
        <v>779</v>
      </c>
      <c r="N368" s="25" t="s">
        <v>779</v>
      </c>
      <c r="O368" s="98" t="s"/>
      <c r="P368" s="99" t="s">
        <v>354</v>
      </c>
      <c r="Q368" s="98" t="s"/>
      <c r="R368" s="98" t="s">
        <v>783</v>
      </c>
    </row>
    <row r="369" spans="1:18">
      <c r="A369" s="59" t="s">
        <v>263</v>
      </c>
      <c r="B369" s="32" t="s">
        <v>784</v>
      </c>
      <c r="C369" s="24" t="s">
        <v>96</v>
      </c>
      <c r="D369" s="24">
        <v>1</v>
      </c>
      <c r="E369" s="46" t="s">
        <v>785</v>
      </c>
      <c r="F369" s="47" t="s"/>
      <c r="G369" s="96">
        <v>1</v>
      </c>
      <c r="H369" s="97">
        <v>45565</v>
      </c>
      <c r="I369" s="19" t="s"/>
      <c r="J369" s="24" t="s"/>
      <c r="K369" s="24" t="s"/>
      <c r="L369" s="24" t="s">
        <v>786</v>
      </c>
      <c r="M369" s="95" t="s">
        <v>779</v>
      </c>
      <c r="N369" s="25" t="s">
        <v>779</v>
      </c>
      <c r="O369" s="98" t="s"/>
      <c r="P369" s="99" t="s">
        <v>354</v>
      </c>
      <c r="Q369" s="98" t="s"/>
      <c r="R369" s="98" t="s">
        <v>783</v>
      </c>
    </row>
    <row r="370" spans="1:18">
      <c r="A370" s="59" t="s">
        <v>266</v>
      </c>
      <c r="B370" s="32" t="s">
        <v>787</v>
      </c>
      <c r="C370" s="24" t="s">
        <v>96</v>
      </c>
      <c r="D370" s="24">
        <v>1</v>
      </c>
      <c r="E370" s="46" t="s">
        <v>788</v>
      </c>
      <c r="F370" s="47" t="s"/>
      <c r="G370" s="96">
        <v>1</v>
      </c>
      <c r="H370" s="97">
        <v>45565</v>
      </c>
      <c r="I370" s="19" t="s"/>
      <c r="J370" s="24" t="s"/>
      <c r="K370" s="24" t="s"/>
      <c r="L370" s="24" t="s">
        <v>786</v>
      </c>
      <c r="M370" s="95" t="s">
        <v>779</v>
      </c>
      <c r="N370" s="25" t="s">
        <v>779</v>
      </c>
      <c r="O370" s="98" t="s"/>
      <c r="P370" s="99" t="s">
        <v>354</v>
      </c>
      <c r="Q370" s="98" t="s"/>
      <c r="R370" s="98" t="s">
        <v>783</v>
      </c>
    </row>
    <row r="371" spans="1:18">
      <c r="A371" s="59" t="s">
        <v>267</v>
      </c>
      <c r="B371" s="32" t="s">
        <v>789</v>
      </c>
      <c r="C371" s="24" t="s">
        <v>96</v>
      </c>
      <c r="D371" s="24">
        <v>1</v>
      </c>
      <c r="E371" s="46" t="s">
        <v>790</v>
      </c>
      <c r="F371" s="47" t="s"/>
      <c r="G371" s="96">
        <v>0</v>
      </c>
      <c r="H371" s="97">
        <v>45626</v>
      </c>
      <c r="I371" s="19" t="s"/>
      <c r="J371" s="24" t="s"/>
      <c r="K371" s="24" t="s"/>
      <c r="L371" s="24" t="s">
        <v>786</v>
      </c>
      <c r="M371" s="95" t="s">
        <v>779</v>
      </c>
      <c r="N371" s="25" t="s">
        <v>779</v>
      </c>
      <c r="O371" s="98" t="s"/>
      <c r="P371" s="99" t="s">
        <v>354</v>
      </c>
      <c r="Q371" s="98" t="s"/>
      <c r="R371" s="98" t="s">
        <v>783</v>
      </c>
    </row>
    <row r="372" spans="1:18">
      <c r="A372" s="59" t="s">
        <v>270</v>
      </c>
      <c r="B372" s="32" t="s">
        <v>791</v>
      </c>
      <c r="C372" s="24" t="s">
        <v>96</v>
      </c>
      <c r="D372" s="24">
        <v>1</v>
      </c>
      <c r="E372" s="46" t="s">
        <v>792</v>
      </c>
      <c r="F372" s="47" t="s"/>
      <c r="G372" s="96">
        <v>1</v>
      </c>
      <c r="H372" s="97">
        <v>45565</v>
      </c>
      <c r="I372" s="19" t="s"/>
      <c r="J372" s="24" t="s"/>
      <c r="K372" s="24" t="s"/>
      <c r="L372" s="24" t="s">
        <v>793</v>
      </c>
      <c r="M372" s="95" t="s">
        <v>779</v>
      </c>
      <c r="N372" s="25" t="s">
        <v>779</v>
      </c>
      <c r="O372" s="98" t="s"/>
      <c r="P372" s="99" t="s">
        <v>354</v>
      </c>
      <c r="Q372" s="98" t="s"/>
      <c r="R372" s="98" t="s">
        <v>783</v>
      </c>
    </row>
    <row r="373" spans="1:18">
      <c r="A373" s="59" t="s">
        <v>274</v>
      </c>
      <c r="B373" s="32" t="s">
        <v>794</v>
      </c>
      <c r="C373" s="24" t="s">
        <v>96</v>
      </c>
      <c r="D373" s="24">
        <v>1</v>
      </c>
      <c r="E373" s="46" t="s">
        <v>795</v>
      </c>
      <c r="F373" s="47" t="s"/>
      <c r="G373" s="96">
        <v>1</v>
      </c>
      <c r="H373" s="97">
        <v>45565</v>
      </c>
      <c r="I373" s="19" t="s"/>
      <c r="J373" s="24" t="s"/>
      <c r="K373" s="24" t="s"/>
      <c r="L373" s="24" t="s">
        <v>793</v>
      </c>
      <c r="M373" s="95" t="s">
        <v>779</v>
      </c>
      <c r="N373" s="25" t="s">
        <v>779</v>
      </c>
      <c r="O373" s="98" t="s"/>
      <c r="P373" s="99" t="s">
        <v>354</v>
      </c>
      <c r="Q373" s="98" t="s"/>
      <c r="R373" s="98" t="s">
        <v>783</v>
      </c>
    </row>
    <row r="374" spans="1:18">
      <c r="A374" s="59" t="s">
        <v>278</v>
      </c>
      <c r="B374" s="32" t="s">
        <v>796</v>
      </c>
      <c r="C374" s="24" t="s">
        <v>96</v>
      </c>
      <c r="D374" s="24">
        <v>1</v>
      </c>
      <c r="E374" s="46" t="s">
        <v>797</v>
      </c>
      <c r="F374" s="47" t="s"/>
      <c r="G374" s="96">
        <v>1</v>
      </c>
      <c r="H374" s="97">
        <v>45565</v>
      </c>
      <c r="I374" s="19" t="s"/>
      <c r="J374" s="24" t="s"/>
      <c r="K374" s="24" t="s"/>
      <c r="L374" s="24" t="s">
        <v>798</v>
      </c>
      <c r="M374" s="93" t="s">
        <v>799</v>
      </c>
      <c r="N374" s="25" t="s">
        <v>353</v>
      </c>
      <c r="O374" s="98" t="s"/>
      <c r="P374" s="99" t="s">
        <v>354</v>
      </c>
      <c r="Q374" s="98" t="s"/>
      <c r="R374" s="98" t="s">
        <v>783</v>
      </c>
    </row>
    <row r="375" spans="1:18">
      <c r="A375" s="59" t="s">
        <v>280</v>
      </c>
      <c r="B375" s="32" t="s">
        <v>800</v>
      </c>
      <c r="C375" s="24" t="s">
        <v>96</v>
      </c>
      <c r="D375" s="24">
        <v>1</v>
      </c>
      <c r="E375" s="46" t="s">
        <v>801</v>
      </c>
      <c r="F375" s="63" t="s">
        <v>802</v>
      </c>
      <c r="G375" s="96">
        <v>0.5</v>
      </c>
      <c r="H375" s="97">
        <v>45626</v>
      </c>
      <c r="I375" s="19" t="s"/>
      <c r="J375" s="24" t="s"/>
      <c r="K375" s="24" t="s"/>
      <c r="L375" s="24" t="s">
        <v>786</v>
      </c>
      <c r="M375" s="95" t="s">
        <v>779</v>
      </c>
      <c r="N375" s="25" t="s">
        <v>779</v>
      </c>
      <c r="O375" s="98" t="s"/>
      <c r="P375" s="99" t="s">
        <v>803</v>
      </c>
      <c r="Q375" s="98" t="s"/>
      <c r="R375" s="98" t="s">
        <v>783</v>
      </c>
    </row>
    <row r="376" spans="1:18">
      <c r="A376" s="59" t="s">
        <v>283</v>
      </c>
      <c r="B376" s="32" t="s">
        <v>804</v>
      </c>
      <c r="C376" s="24" t="s">
        <v>96</v>
      </c>
      <c r="D376" s="24">
        <v>1</v>
      </c>
      <c r="E376" s="46" t="s">
        <v>805</v>
      </c>
      <c r="F376" s="47" t="s"/>
      <c r="G376" s="96">
        <v>1</v>
      </c>
      <c r="H376" s="97">
        <v>45565</v>
      </c>
      <c r="I376" s="19" t="s"/>
      <c r="J376" s="24" t="s"/>
      <c r="K376" s="24" t="s"/>
      <c r="L376" s="24" t="s">
        <v>786</v>
      </c>
      <c r="M376" s="95" t="s">
        <v>779</v>
      </c>
      <c r="N376" s="25" t="s">
        <v>779</v>
      </c>
      <c r="O376" s="98" t="s"/>
      <c r="P376" s="99" t="s">
        <v>354</v>
      </c>
      <c r="Q376" s="98" t="s"/>
      <c r="R376" s="98" t="s">
        <v>783</v>
      </c>
    </row>
    <row r="377" spans="1:18">
      <c r="A377" s="59" t="s">
        <v>285</v>
      </c>
      <c r="B377" s="32" t="s">
        <v>806</v>
      </c>
      <c r="C377" s="24" t="s">
        <v>96</v>
      </c>
      <c r="D377" s="24">
        <v>1</v>
      </c>
      <c r="E377" s="46" t="s">
        <v>807</v>
      </c>
      <c r="F377" s="47" t="s"/>
      <c r="G377" s="96">
        <v>0</v>
      </c>
      <c r="H377" s="97">
        <v>45626</v>
      </c>
      <c r="I377" s="19" t="s"/>
      <c r="J377" s="24" t="s"/>
      <c r="K377" s="24" t="s"/>
      <c r="L377" s="24" t="s">
        <v>808</v>
      </c>
      <c r="M377" s="95" t="s">
        <v>779</v>
      </c>
      <c r="N377" s="25" t="s">
        <v>779</v>
      </c>
      <c r="O377" s="98" t="s"/>
      <c r="P377" s="99" t="s">
        <v>354</v>
      </c>
      <c r="Q377" s="98" t="s"/>
      <c r="R377" s="98" t="s">
        <v>783</v>
      </c>
    </row>
    <row r="378" spans="1:18">
      <c r="A378" s="59" t="s">
        <v>287</v>
      </c>
      <c r="B378" s="32" t="s">
        <v>809</v>
      </c>
      <c r="C378" s="24" t="s">
        <v>96</v>
      </c>
      <c r="D378" s="24">
        <v>1</v>
      </c>
      <c r="E378" s="46" t="s">
        <v>810</v>
      </c>
      <c r="F378" s="47" t="s"/>
      <c r="G378" s="96">
        <v>0</v>
      </c>
      <c r="H378" s="97">
        <v>45626</v>
      </c>
      <c r="I378" s="19" t="s"/>
      <c r="J378" s="24" t="s"/>
      <c r="K378" s="24" t="s"/>
      <c r="L378" s="24" t="s">
        <v>808</v>
      </c>
      <c r="M378" s="95" t="s">
        <v>779</v>
      </c>
      <c r="N378" s="25" t="s">
        <v>779</v>
      </c>
      <c r="O378" s="98" t="s"/>
      <c r="P378" s="99" t="s">
        <v>354</v>
      </c>
      <c r="Q378" s="98" t="s"/>
      <c r="R378" s="98" t="s">
        <v>783</v>
      </c>
    </row>
    <row r="379" spans="1:18">
      <c r="A379" s="59" t="s">
        <v>290</v>
      </c>
      <c r="B379" s="32" t="s">
        <v>811</v>
      </c>
      <c r="C379" s="24" t="s">
        <v>96</v>
      </c>
      <c r="D379" s="24">
        <v>1</v>
      </c>
      <c r="E379" s="46" t="s">
        <v>812</v>
      </c>
      <c r="F379" s="47" t="s"/>
      <c r="G379" s="96">
        <v>0</v>
      </c>
      <c r="H379" s="97">
        <v>45626</v>
      </c>
      <c r="I379" s="19" t="s"/>
      <c r="J379" s="24" t="s"/>
      <c r="K379" s="24" t="s"/>
      <c r="L379" s="24" t="s">
        <v>808</v>
      </c>
      <c r="M379" s="95" t="s">
        <v>779</v>
      </c>
      <c r="N379" s="25" t="s">
        <v>779</v>
      </c>
      <c r="O379" s="98" t="s"/>
      <c r="P379" s="99" t="s">
        <v>354</v>
      </c>
      <c r="Q379" s="98" t="s"/>
      <c r="R379" s="98" t="s">
        <v>783</v>
      </c>
    </row>
    <row r="380" spans="1:18" s="225">
      <c r="A380" s="100" t="s"/>
      <c r="B380" s="101" t="s">
        <v>93</v>
      </c>
      <c r="C380" s="100" t="s"/>
      <c r="D380" s="102" t="s"/>
      <c r="E380" s="103" t="s"/>
      <c r="F380" s="47" t="s"/>
      <c r="G380" s="100" t="s"/>
      <c r="H380" s="100" t="s"/>
      <c r="I380" s="100" t="s"/>
      <c r="J380" s="100" t="s"/>
      <c r="K380" s="100" t="s"/>
      <c r="L380" s="100" t="s"/>
      <c r="M380" s="104" t="s"/>
      <c r="N380" s="105" t="s"/>
      <c r="O380" s="106" t="s"/>
      <c r="P380" s="107" t="s"/>
      <c r="Q380" s="106" t="s"/>
      <c r="R380" s="106" t="s"/>
    </row>
    <row r="381" spans="1:18">
      <c r="A381" s="59">
        <v>2.15</v>
      </c>
      <c r="B381" s="32" t="s">
        <v>813</v>
      </c>
      <c r="C381" s="24" t="s">
        <v>96</v>
      </c>
      <c r="D381" s="24">
        <v>1</v>
      </c>
      <c r="E381" s="46" t="s"/>
      <c r="F381" s="47" t="s"/>
      <c r="G381" s="38" t="s"/>
      <c r="H381" s="38" t="s"/>
      <c r="I381" s="38" t="s"/>
      <c r="J381" s="38" t="s"/>
      <c r="K381" s="38" t="s"/>
      <c r="L381" s="38" t="s"/>
      <c r="M381" s="39" t="s"/>
      <c r="N381" s="35" t="s"/>
      <c r="O381" s="36" t="s"/>
      <c r="P381" s="37" t="s"/>
      <c r="Q381" s="36" t="s"/>
      <c r="R381" s="58" t="s">
        <v>814</v>
      </c>
    </row>
    <row r="382" spans="1:18">
      <c r="A382" s="57" t="s">
        <v>260</v>
      </c>
      <c r="B382" s="32" t="s">
        <v>815</v>
      </c>
      <c r="C382" s="24" t="s">
        <v>96</v>
      </c>
      <c r="D382" s="24">
        <v>1</v>
      </c>
      <c r="E382" s="46" t="s">
        <v>816</v>
      </c>
      <c r="F382" s="47" t="s"/>
      <c r="G382" s="96">
        <v>0.8</v>
      </c>
      <c r="H382" s="45">
        <v>45626</v>
      </c>
      <c r="I382" s="38" t="s"/>
      <c r="J382" s="41" t="s"/>
      <c r="K382" s="41" t="s"/>
      <c r="L382" s="41" t="s">
        <v>817</v>
      </c>
      <c r="M382" s="39" t="s">
        <v>818</v>
      </c>
      <c r="N382" s="35" t="s">
        <v>819</v>
      </c>
      <c r="O382" s="36" t="s"/>
      <c r="P382" s="37" t="s">
        <v>354</v>
      </c>
      <c r="Q382" s="32" t="s">
        <v>820</v>
      </c>
      <c r="R382" s="36" t="s">
        <v>814</v>
      </c>
    </row>
    <row r="383" spans="1:18">
      <c r="A383" s="57" t="s">
        <v>263</v>
      </c>
      <c r="B383" s="32" t="s">
        <v>821</v>
      </c>
      <c r="C383" s="24" t="s">
        <v>96</v>
      </c>
      <c r="D383" s="24">
        <v>1</v>
      </c>
      <c r="E383" s="108" t="s">
        <v>822</v>
      </c>
      <c r="F383" s="47" t="s"/>
      <c r="G383" s="96">
        <v>1</v>
      </c>
      <c r="H383" s="45">
        <v>45626</v>
      </c>
      <c r="I383" s="38" t="s"/>
      <c r="J383" s="41" t="s"/>
      <c r="K383" s="41" t="s"/>
      <c r="L383" s="41" t="s">
        <v>823</v>
      </c>
      <c r="M383" s="39" t="s">
        <v>824</v>
      </c>
      <c r="N383" s="35" t="s">
        <v>819</v>
      </c>
      <c r="O383" s="36" t="s"/>
      <c r="P383" s="37" t="s">
        <v>354</v>
      </c>
      <c r="Q383" s="32" t="s">
        <v>1838</v>
      </c>
      <c r="R383" s="36" t="s">
        <v>814</v>
      </c>
    </row>
    <row r="384" spans="1:18">
      <c r="A384" s="57" t="s">
        <v>266</v>
      </c>
      <c r="B384" s="32" t="s">
        <v>825</v>
      </c>
      <c r="C384" s="24" t="s">
        <v>96</v>
      </c>
      <c r="D384" s="24">
        <v>1</v>
      </c>
      <c r="E384" s="108" t="s">
        <v>826</v>
      </c>
      <c r="F384" s="47" t="s"/>
      <c r="G384" s="96">
        <v>1</v>
      </c>
      <c r="H384" s="45">
        <v>45626</v>
      </c>
      <c r="I384" s="38" t="s"/>
      <c r="J384" s="41" t="s"/>
      <c r="K384" s="41" t="s"/>
      <c r="L384" s="41" t="s">
        <v>827</v>
      </c>
      <c r="M384" s="49" t="s">
        <v>817</v>
      </c>
      <c r="N384" s="35" t="s">
        <v>819</v>
      </c>
      <c r="O384" s="36" t="s"/>
      <c r="P384" s="37" t="s">
        <v>354</v>
      </c>
      <c r="Q384" s="40" t="s">
        <v>828</v>
      </c>
      <c r="R384" s="36" t="s">
        <v>814</v>
      </c>
    </row>
    <row r="385" spans="1:18">
      <c r="A385" s="57" t="s">
        <v>267</v>
      </c>
      <c r="B385" s="32" t="s">
        <v>829</v>
      </c>
      <c r="C385" s="24" t="s">
        <v>96</v>
      </c>
      <c r="D385" s="24">
        <v>1</v>
      </c>
      <c r="E385" s="46" t="s">
        <v>830</v>
      </c>
      <c r="F385" s="47" t="s"/>
      <c r="G385" s="96">
        <v>1</v>
      </c>
      <c r="H385" s="45">
        <v>45626</v>
      </c>
      <c r="I385" s="38" t="s"/>
      <c r="J385" s="41" t="s"/>
      <c r="K385" s="41" t="s"/>
      <c r="L385" s="41" t="s">
        <v>831</v>
      </c>
      <c r="M385" s="39" t="s">
        <v>824</v>
      </c>
      <c r="N385" s="35" t="s">
        <v>819</v>
      </c>
      <c r="O385" s="36" t="s"/>
      <c r="P385" s="37" t="s">
        <v>354</v>
      </c>
      <c r="Q385" s="40" t="s">
        <v>832</v>
      </c>
      <c r="R385" s="36" t="s">
        <v>814</v>
      </c>
    </row>
    <row r="386" spans="1:18">
      <c r="A386" s="57" t="s">
        <v>270</v>
      </c>
      <c r="B386" s="32" t="s">
        <v>833</v>
      </c>
      <c r="C386" s="24" t="s">
        <v>96</v>
      </c>
      <c r="D386" s="24">
        <v>1</v>
      </c>
      <c r="E386" s="46" t="s">
        <v>834</v>
      </c>
      <c r="F386" s="47" t="s"/>
      <c r="G386" s="96">
        <v>1</v>
      </c>
      <c r="H386" s="45">
        <v>45626</v>
      </c>
      <c r="I386" s="38" t="s"/>
      <c r="J386" s="38" t="s"/>
      <c r="K386" s="38" t="s"/>
      <c r="L386" s="38" t="s"/>
      <c r="M386" s="39" t="s"/>
      <c r="N386" s="35" t="s">
        <v>835</v>
      </c>
      <c r="O386" s="36" t="s"/>
      <c r="P386" s="37" t="s">
        <v>354</v>
      </c>
      <c r="Q386" s="36" t="s"/>
      <c r="R386" s="36" t="s">
        <v>814</v>
      </c>
    </row>
    <row r="387" spans="1:18">
      <c r="A387" s="57" t="s">
        <v>274</v>
      </c>
      <c r="B387" s="32" t="s">
        <v>836</v>
      </c>
      <c r="C387" s="24" t="s">
        <v>96</v>
      </c>
      <c r="D387" s="24">
        <v>1</v>
      </c>
      <c r="E387" s="46" t="s">
        <v>837</v>
      </c>
      <c r="F387" s="47" t="s"/>
      <c r="G387" s="96">
        <v>1</v>
      </c>
      <c r="H387" s="45">
        <v>45626</v>
      </c>
      <c r="I387" s="38" t="s"/>
      <c r="J387" s="38" t="s"/>
      <c r="K387" s="38" t="s"/>
      <c r="L387" s="38" t="s"/>
      <c r="M387" s="39" t="s"/>
      <c r="N387" s="35" t="s">
        <v>835</v>
      </c>
      <c r="O387" s="36" t="s"/>
      <c r="P387" s="37" t="s">
        <v>354</v>
      </c>
      <c r="Q387" s="36" t="s"/>
      <c r="R387" s="36" t="s">
        <v>814</v>
      </c>
    </row>
    <row r="388" spans="1:18">
      <c r="A388" s="57" t="s">
        <v>278</v>
      </c>
      <c r="B388" s="32" t="s">
        <v>838</v>
      </c>
      <c r="C388" s="24" t="s">
        <v>96</v>
      </c>
      <c r="D388" s="24">
        <v>1</v>
      </c>
      <c r="E388" s="46" t="s">
        <v>839</v>
      </c>
      <c r="F388" s="47" t="s"/>
      <c r="G388" s="96">
        <v>1</v>
      </c>
      <c r="H388" s="45">
        <v>45626</v>
      </c>
      <c r="I388" s="38" t="s"/>
      <c r="J388" s="38" t="s"/>
      <c r="K388" s="38" t="s"/>
      <c r="L388" s="38" t="s"/>
      <c r="M388" s="39" t="s">
        <v>840</v>
      </c>
      <c r="N388" s="35" t="s">
        <v>819</v>
      </c>
      <c r="O388" s="36" t="s"/>
      <c r="P388" s="37" t="s">
        <v>354</v>
      </c>
      <c r="Q388" s="109" t="s"/>
      <c r="R388" s="36" t="s">
        <v>814</v>
      </c>
    </row>
    <row r="389" spans="1:18">
      <c r="A389" s="57" t="s">
        <v>280</v>
      </c>
      <c r="B389" s="32" t="s">
        <v>841</v>
      </c>
      <c r="C389" s="24" t="s">
        <v>96</v>
      </c>
      <c r="D389" s="24">
        <v>1</v>
      </c>
      <c r="E389" s="46" t="s">
        <v>842</v>
      </c>
      <c r="F389" s="47" t="s"/>
      <c r="G389" s="96">
        <v>0.8</v>
      </c>
      <c r="H389" s="45">
        <v>45626</v>
      </c>
      <c r="I389" s="38" t="s"/>
      <c r="J389" s="41" t="s"/>
      <c r="K389" s="41" t="s"/>
      <c r="L389" s="41" t="s">
        <v>827</v>
      </c>
      <c r="M389" s="49" t="s">
        <v>817</v>
      </c>
      <c r="N389" s="35" t="s">
        <v>819</v>
      </c>
      <c r="O389" s="36" t="s"/>
      <c r="P389" s="37" t="s">
        <v>354</v>
      </c>
      <c r="Q389" s="36" t="s"/>
      <c r="R389" s="36" t="s">
        <v>814</v>
      </c>
    </row>
    <row r="390" spans="1:18">
      <c r="A390" s="57" t="s">
        <v>283</v>
      </c>
      <c r="B390" s="32" t="s">
        <v>843</v>
      </c>
      <c r="C390" s="24" t="s">
        <v>96</v>
      </c>
      <c r="D390" s="24">
        <v>1</v>
      </c>
      <c r="E390" s="46" t="s">
        <v>844</v>
      </c>
      <c r="F390" s="47" t="s"/>
      <c r="G390" s="96">
        <v>1</v>
      </c>
      <c r="H390" s="45">
        <v>45626</v>
      </c>
      <c r="I390" s="38" t="s"/>
      <c r="J390" s="41" t="s"/>
      <c r="K390" s="41" t="s"/>
      <c r="L390" s="41" t="s">
        <v>845</v>
      </c>
      <c r="M390" s="39" t="s">
        <v>846</v>
      </c>
      <c r="N390" s="35" t="s">
        <v>819</v>
      </c>
      <c r="O390" s="36" t="s"/>
      <c r="P390" s="37" t="s">
        <v>354</v>
      </c>
      <c r="Q390" s="36" t="s"/>
      <c r="R390" s="36" t="s">
        <v>814</v>
      </c>
    </row>
    <row r="391" spans="1:18">
      <c r="A391" s="57" t="s">
        <v>285</v>
      </c>
      <c r="B391" s="32" t="s">
        <v>847</v>
      </c>
      <c r="C391" s="24" t="s">
        <v>96</v>
      </c>
      <c r="D391" s="24">
        <v>1</v>
      </c>
      <c r="E391" s="46" t="s">
        <v>848</v>
      </c>
      <c r="F391" s="47" t="s"/>
      <c r="G391" s="96">
        <v>0.8</v>
      </c>
      <c r="H391" s="45">
        <v>45626</v>
      </c>
      <c r="I391" s="38" t="s"/>
      <c r="J391" s="41" t="s"/>
      <c r="K391" s="41" t="s"/>
      <c r="L391" s="41" t="s">
        <v>817</v>
      </c>
      <c r="M391" s="39" t="s">
        <v>818</v>
      </c>
      <c r="N391" s="35" t="s">
        <v>819</v>
      </c>
      <c r="O391" s="36" t="s"/>
      <c r="P391" s="37" t="s">
        <v>354</v>
      </c>
      <c r="Q391" s="32" t="s">
        <v>820</v>
      </c>
      <c r="R391" s="36" t="s">
        <v>814</v>
      </c>
    </row>
    <row r="392" spans="1:18">
      <c r="A392" s="57" t="s">
        <v>287</v>
      </c>
      <c r="B392" s="32" t="s">
        <v>849</v>
      </c>
      <c r="C392" s="24" t="s">
        <v>96</v>
      </c>
      <c r="D392" s="24">
        <v>1</v>
      </c>
      <c r="E392" s="108" t="s">
        <v>850</v>
      </c>
      <c r="F392" s="47" t="s"/>
      <c r="G392" s="96">
        <v>1</v>
      </c>
      <c r="H392" s="45">
        <v>45626</v>
      </c>
      <c r="I392" s="38" t="s"/>
      <c r="J392" s="41" t="s"/>
      <c r="K392" s="41" t="s"/>
      <c r="L392" s="41" t="s">
        <v>851</v>
      </c>
      <c r="M392" s="39" t="s">
        <v>852</v>
      </c>
      <c r="N392" s="35" t="s">
        <v>819</v>
      </c>
      <c r="O392" s="36" t="s"/>
      <c r="P392" s="37" t="s">
        <v>354</v>
      </c>
      <c r="Q392" s="110" t="s">
        <v>853</v>
      </c>
      <c r="R392" s="36" t="s">
        <v>814</v>
      </c>
    </row>
    <row r="393" spans="1:18">
      <c r="A393" s="57" t="s">
        <v>290</v>
      </c>
      <c r="B393" s="32" t="s">
        <v>854</v>
      </c>
      <c r="C393" s="24" t="s">
        <v>96</v>
      </c>
      <c r="D393" s="24">
        <v>1</v>
      </c>
      <c r="E393" s="108" t="s">
        <v>855</v>
      </c>
      <c r="F393" s="47" t="s"/>
      <c r="G393" s="96">
        <v>1</v>
      </c>
      <c r="H393" s="45">
        <v>45626</v>
      </c>
      <c r="I393" s="38" t="s"/>
      <c r="J393" s="41" t="s"/>
      <c r="K393" s="41" t="s"/>
      <c r="L393" s="41" t="s">
        <v>856</v>
      </c>
      <c r="M393" s="49" t="s">
        <v>817</v>
      </c>
      <c r="N393" s="35" t="s">
        <v>819</v>
      </c>
      <c r="O393" s="36" t="s"/>
      <c r="P393" s="37" t="s">
        <v>354</v>
      </c>
      <c r="Q393" s="40" t="s">
        <v>828</v>
      </c>
      <c r="R393" s="36" t="s">
        <v>814</v>
      </c>
    </row>
    <row r="394" spans="1:18">
      <c r="A394" s="57" t="s">
        <v>293</v>
      </c>
      <c r="B394" s="32" t="s">
        <v>857</v>
      </c>
      <c r="C394" s="24" t="s">
        <v>96</v>
      </c>
      <c r="D394" s="24">
        <v>1</v>
      </c>
      <c r="E394" s="46" t="s">
        <v>830</v>
      </c>
      <c r="F394" s="47" t="s"/>
      <c r="G394" s="96">
        <v>1</v>
      </c>
      <c r="H394" s="45">
        <v>45626</v>
      </c>
      <c r="I394" s="38" t="s"/>
      <c r="J394" s="41" t="s"/>
      <c r="K394" s="41" t="s"/>
      <c r="L394" s="41" t="s">
        <v>858</v>
      </c>
      <c r="M394" s="39" t="s">
        <v>852</v>
      </c>
      <c r="N394" s="35" t="s">
        <v>819</v>
      </c>
      <c r="O394" s="36" t="s"/>
      <c r="P394" s="37" t="s">
        <v>354</v>
      </c>
      <c r="Q394" s="40" t="s">
        <v>832</v>
      </c>
      <c r="R394" s="36" t="s">
        <v>814</v>
      </c>
    </row>
    <row r="395" spans="1:18">
      <c r="A395" s="57" t="s">
        <v>295</v>
      </c>
      <c r="B395" s="32" t="s">
        <v>859</v>
      </c>
      <c r="C395" s="24" t="s"/>
      <c r="D395" s="24" t="s"/>
      <c r="E395" s="46" t="s">
        <v>860</v>
      </c>
      <c r="F395" s="47" t="s"/>
      <c r="G395" s="96">
        <v>1</v>
      </c>
      <c r="H395" s="45">
        <v>45626</v>
      </c>
      <c r="I395" s="38" t="s"/>
      <c r="J395" s="38" t="s"/>
      <c r="K395" s="38" t="s"/>
      <c r="L395" s="38" t="s"/>
      <c r="M395" s="39" t="s"/>
      <c r="N395" s="35" t="s">
        <v>835</v>
      </c>
      <c r="O395" s="36" t="s"/>
      <c r="P395" s="37" t="s">
        <v>354</v>
      </c>
      <c r="Q395" s="36" t="s"/>
      <c r="R395" s="36" t="s">
        <v>814</v>
      </c>
    </row>
    <row r="396" spans="1:18">
      <c r="A396" s="57" t="s">
        <v>298</v>
      </c>
      <c r="B396" s="32" t="s">
        <v>861</v>
      </c>
      <c r="C396" s="24" t="s">
        <v>96</v>
      </c>
      <c r="D396" s="24">
        <v>1</v>
      </c>
      <c r="E396" s="46" t="s">
        <v>862</v>
      </c>
      <c r="F396" s="47" t="s"/>
      <c r="G396" s="96">
        <v>1</v>
      </c>
      <c r="H396" s="45">
        <v>45626</v>
      </c>
      <c r="I396" s="38" t="s"/>
      <c r="J396" s="38" t="s"/>
      <c r="K396" s="38" t="s"/>
      <c r="L396" s="38" t="s"/>
      <c r="M396" s="39" t="s"/>
      <c r="N396" s="35" t="s">
        <v>835</v>
      </c>
      <c r="O396" s="36" t="s"/>
      <c r="P396" s="37" t="s">
        <v>354</v>
      </c>
      <c r="Q396" s="36" t="s"/>
      <c r="R396" s="36" t="s">
        <v>814</v>
      </c>
    </row>
    <row r="397" spans="1:18">
      <c r="A397" s="57" t="s">
        <v>301</v>
      </c>
      <c r="B397" s="32" t="s">
        <v>863</v>
      </c>
      <c r="C397" s="24" t="s">
        <v>96</v>
      </c>
      <c r="D397" s="24">
        <v>1</v>
      </c>
      <c r="E397" s="46" t="s">
        <v>864</v>
      </c>
      <c r="F397" s="47" t="s"/>
      <c r="G397" s="96">
        <v>1</v>
      </c>
      <c r="H397" s="45">
        <v>45626</v>
      </c>
      <c r="I397" s="38" t="s"/>
      <c r="J397" s="38" t="s"/>
      <c r="K397" s="38" t="s"/>
      <c r="L397" s="38" t="s"/>
      <c r="M397" s="39" t="s">
        <v>840</v>
      </c>
      <c r="N397" s="35" t="s">
        <v>819</v>
      </c>
      <c r="O397" s="36" t="s"/>
      <c r="P397" s="37" t="s">
        <v>354</v>
      </c>
      <c r="Q397" s="36" t="s"/>
      <c r="R397" s="36" t="s">
        <v>814</v>
      </c>
    </row>
    <row r="398" spans="1:18">
      <c r="A398" s="57" t="s">
        <v>304</v>
      </c>
      <c r="B398" s="32" t="s">
        <v>865</v>
      </c>
      <c r="C398" s="24" t="s">
        <v>96</v>
      </c>
      <c r="D398" s="24">
        <v>1</v>
      </c>
      <c r="E398" s="46" t="s">
        <v>866</v>
      </c>
      <c r="F398" s="47" t="s"/>
      <c r="G398" s="96">
        <v>0.8</v>
      </c>
      <c r="H398" s="45">
        <v>45626</v>
      </c>
      <c r="I398" s="38" t="s"/>
      <c r="J398" s="41" t="s"/>
      <c r="K398" s="41" t="s"/>
      <c r="L398" s="41" t="s">
        <v>856</v>
      </c>
      <c r="M398" s="49" t="s">
        <v>817</v>
      </c>
      <c r="N398" s="35" t="s">
        <v>819</v>
      </c>
      <c r="O398" s="36" t="s"/>
      <c r="P398" s="37" t="s">
        <v>354</v>
      </c>
      <c r="Q398" s="36" t="s"/>
      <c r="R398" s="36" t="s">
        <v>814</v>
      </c>
    </row>
    <row r="399" spans="1:18">
      <c r="A399" s="57" t="s">
        <v>307</v>
      </c>
      <c r="B399" s="32" t="s">
        <v>867</v>
      </c>
      <c r="C399" s="24" t="s">
        <v>96</v>
      </c>
      <c r="D399" s="24">
        <v>1</v>
      </c>
      <c r="E399" s="46" t="s">
        <v>868</v>
      </c>
      <c r="F399" s="47" t="s"/>
      <c r="G399" s="96">
        <v>1</v>
      </c>
      <c r="H399" s="45">
        <v>45626</v>
      </c>
      <c r="I399" s="38" t="s"/>
      <c r="J399" s="41" t="s"/>
      <c r="K399" s="41" t="s"/>
      <c r="L399" s="41" t="s">
        <v>869</v>
      </c>
      <c r="M399" s="39" t="s">
        <v>852</v>
      </c>
      <c r="N399" s="35" t="s">
        <v>819</v>
      </c>
      <c r="O399" s="36" t="s"/>
      <c r="P399" s="37" t="s">
        <v>354</v>
      </c>
      <c r="Q399" s="36" t="s"/>
      <c r="R399" s="36" t="s">
        <v>814</v>
      </c>
    </row>
    <row r="400" spans="1:18">
      <c r="A400" s="57" t="s">
        <v>309</v>
      </c>
      <c r="B400" s="32" t="s">
        <v>870</v>
      </c>
      <c r="C400" s="24" t="s">
        <v>96</v>
      </c>
      <c r="D400" s="24">
        <v>1</v>
      </c>
      <c r="E400" s="108" t="s">
        <v>871</v>
      </c>
      <c r="F400" s="47" t="s"/>
      <c r="G400" s="96">
        <v>0.8</v>
      </c>
      <c r="H400" s="45">
        <v>45626</v>
      </c>
      <c r="I400" s="38" t="s"/>
      <c r="J400" s="41" t="s"/>
      <c r="K400" s="41" t="s"/>
      <c r="L400" s="41" t="s">
        <v>872</v>
      </c>
      <c r="M400" s="49" t="s">
        <v>817</v>
      </c>
      <c r="N400" s="35" t="s">
        <v>819</v>
      </c>
      <c r="O400" s="36" t="s"/>
      <c r="P400" s="37" t="s">
        <v>354</v>
      </c>
      <c r="Q400" s="40" t="s">
        <v>873</v>
      </c>
      <c r="R400" s="36" t="s">
        <v>814</v>
      </c>
    </row>
    <row r="401" spans="1:18">
      <c r="A401" s="57" t="s">
        <v>311</v>
      </c>
      <c r="B401" s="32" t="s">
        <v>874</v>
      </c>
      <c r="C401" s="24" t="s">
        <v>96</v>
      </c>
      <c r="D401" s="24">
        <v>1</v>
      </c>
      <c r="E401" s="46" t="s">
        <v>875</v>
      </c>
      <c r="F401" s="47" t="s"/>
      <c r="G401" s="96">
        <v>1</v>
      </c>
      <c r="H401" s="45">
        <v>45626</v>
      </c>
      <c r="I401" s="38" t="s"/>
      <c r="J401" s="41" t="s"/>
      <c r="K401" s="41" t="s"/>
      <c r="L401" s="41" t="s">
        <v>876</v>
      </c>
      <c r="M401" s="39" t="s">
        <v>846</v>
      </c>
      <c r="N401" s="35" t="s">
        <v>819</v>
      </c>
      <c r="O401" s="36" t="s"/>
      <c r="P401" s="37" t="s">
        <v>354</v>
      </c>
      <c r="Q401" s="36" t="s"/>
      <c r="R401" s="36" t="s">
        <v>814</v>
      </c>
    </row>
    <row r="402" spans="1:18">
      <c r="A402" s="57" t="s">
        <v>314</v>
      </c>
      <c r="B402" s="32" t="s">
        <v>877</v>
      </c>
      <c r="C402" s="24" t="s">
        <v>96</v>
      </c>
      <c r="D402" s="24">
        <v>1</v>
      </c>
      <c r="E402" s="46" t="s">
        <v>878</v>
      </c>
      <c r="F402" s="47" t="s"/>
      <c r="G402" s="96">
        <v>1</v>
      </c>
      <c r="H402" s="45">
        <v>45626</v>
      </c>
      <c r="I402" s="38" t="s"/>
      <c r="J402" s="41" t="s"/>
      <c r="K402" s="41" t="s"/>
      <c r="L402" s="41" t="s">
        <v>879</v>
      </c>
      <c r="M402" s="39" t="s">
        <v>880</v>
      </c>
      <c r="N402" s="35" t="s">
        <v>819</v>
      </c>
      <c r="O402" s="36" t="s"/>
      <c r="P402" s="37" t="s">
        <v>354</v>
      </c>
      <c r="Q402" s="32" t="s">
        <v>820</v>
      </c>
      <c r="R402" s="36" t="s">
        <v>814</v>
      </c>
    </row>
    <row r="403" spans="1:18">
      <c r="A403" s="57" t="s">
        <v>316</v>
      </c>
      <c r="B403" s="32" t="s">
        <v>881</v>
      </c>
      <c r="C403" s="24" t="s">
        <v>96</v>
      </c>
      <c r="D403" s="24">
        <v>1</v>
      </c>
      <c r="E403" s="46" t="s">
        <v>882</v>
      </c>
      <c r="F403" s="47" t="s"/>
      <c r="G403" s="96">
        <v>1</v>
      </c>
      <c r="H403" s="45">
        <v>45626</v>
      </c>
      <c r="I403" s="38" t="s"/>
      <c r="J403" s="41" t="s"/>
      <c r="K403" s="41" t="s"/>
      <c r="L403" s="41" t="s">
        <v>879</v>
      </c>
      <c r="M403" s="39" t="s">
        <v>880</v>
      </c>
      <c r="N403" s="35" t="s">
        <v>819</v>
      </c>
      <c r="O403" s="36" t="s"/>
      <c r="P403" s="37" t="s">
        <v>354</v>
      </c>
      <c r="Q403" s="32" t="s">
        <v>883</v>
      </c>
      <c r="R403" s="36" t="s">
        <v>814</v>
      </c>
    </row>
    <row r="404" spans="1:18">
      <c r="A404" s="57" t="s">
        <v>319</v>
      </c>
      <c r="B404" s="32" t="s">
        <v>884</v>
      </c>
      <c r="C404" s="24" t="s">
        <v>96</v>
      </c>
      <c r="D404" s="24">
        <v>1</v>
      </c>
      <c r="E404" s="46" t="s">
        <v>885</v>
      </c>
      <c r="F404" s="47" t="s"/>
      <c r="G404" s="96">
        <v>1</v>
      </c>
      <c r="H404" s="45">
        <v>45626</v>
      </c>
      <c r="I404" s="38" t="s"/>
      <c r="J404" s="38" t="s"/>
      <c r="K404" s="38" t="s"/>
      <c r="L404" s="38" t="s"/>
      <c r="M404" s="39" t="s">
        <v>484</v>
      </c>
      <c r="N404" s="35" t="s">
        <v>401</v>
      </c>
      <c r="O404" s="36" t="s"/>
      <c r="P404" s="37" t="s">
        <v>354</v>
      </c>
      <c r="Q404" s="36" t="s"/>
      <c r="R404" s="36" t="s">
        <v>814</v>
      </c>
    </row>
    <row r="405" spans="1:18">
      <c r="A405" s="57" t="s">
        <v>641</v>
      </c>
      <c r="B405" s="32" t="s">
        <v>886</v>
      </c>
      <c r="C405" s="24" t="s">
        <v>96</v>
      </c>
      <c r="D405" s="24">
        <v>1</v>
      </c>
      <c r="E405" s="46" t="s">
        <v>887</v>
      </c>
      <c r="F405" s="47" t="s"/>
      <c r="G405" s="96">
        <v>1</v>
      </c>
      <c r="H405" s="45">
        <v>45626</v>
      </c>
      <c r="I405" s="38" t="s"/>
      <c r="J405" s="38" t="s"/>
      <c r="K405" s="38" t="s"/>
      <c r="L405" s="38" t="s"/>
      <c r="M405" s="39" t="s">
        <v>484</v>
      </c>
      <c r="N405" s="35" t="s">
        <v>401</v>
      </c>
      <c r="O405" s="36" t="s"/>
      <c r="P405" s="37" t="s">
        <v>354</v>
      </c>
      <c r="Q405" s="36" t="s"/>
      <c r="R405" s="36" t="s">
        <v>814</v>
      </c>
    </row>
    <row r="406" spans="1:18">
      <c r="A406" s="57" t="s">
        <v>643</v>
      </c>
      <c r="B406" s="32" t="s">
        <v>888</v>
      </c>
      <c r="C406" s="24" t="s">
        <v>96</v>
      </c>
      <c r="D406" s="24">
        <v>1</v>
      </c>
      <c r="E406" s="46" t="s">
        <v>889</v>
      </c>
      <c r="F406" s="47" t="s"/>
      <c r="G406" s="96">
        <v>1</v>
      </c>
      <c r="H406" s="45">
        <v>45626</v>
      </c>
      <c r="I406" s="38" t="s"/>
      <c r="J406" s="38" t="s"/>
      <c r="K406" s="38" t="s"/>
      <c r="L406" s="38" t="s"/>
      <c r="M406" s="39" t="s">
        <v>484</v>
      </c>
      <c r="N406" s="35" t="s">
        <v>401</v>
      </c>
      <c r="O406" s="36" t="s"/>
      <c r="P406" s="37" t="s">
        <v>354</v>
      </c>
      <c r="Q406" s="36" t="s"/>
      <c r="R406" s="36" t="s">
        <v>814</v>
      </c>
    </row>
    <row r="407" spans="1:18">
      <c r="A407" s="57" t="s">
        <v>890</v>
      </c>
      <c r="B407" s="32" t="s">
        <v>891</v>
      </c>
      <c r="C407" s="24" t="s">
        <v>96</v>
      </c>
      <c r="D407" s="24">
        <v>1</v>
      </c>
      <c r="E407" s="46" t="s">
        <v>892</v>
      </c>
      <c r="F407" s="47" t="s"/>
      <c r="G407" s="96">
        <v>1</v>
      </c>
      <c r="H407" s="45">
        <v>45626</v>
      </c>
      <c r="I407" s="38" t="s"/>
      <c r="J407" s="41" t="s"/>
      <c r="K407" s="41" t="s"/>
      <c r="L407" s="41" t="s">
        <v>879</v>
      </c>
      <c r="M407" s="39" t="s">
        <v>880</v>
      </c>
      <c r="N407" s="35" t="s">
        <v>819</v>
      </c>
      <c r="O407" s="36" t="s"/>
      <c r="P407" s="37" t="s">
        <v>354</v>
      </c>
      <c r="Q407" s="36" t="s"/>
      <c r="R407" s="36" t="s">
        <v>814</v>
      </c>
    </row>
    <row r="408" spans="1:18">
      <c r="A408" s="57" t="s">
        <v>893</v>
      </c>
      <c r="B408" s="32" t="s">
        <v>894</v>
      </c>
      <c r="C408" s="24" t="s">
        <v>96</v>
      </c>
      <c r="D408" s="24">
        <v>1</v>
      </c>
      <c r="E408" s="108" t="s">
        <v>895</v>
      </c>
      <c r="F408" s="47" t="s"/>
      <c r="G408" s="96">
        <v>0</v>
      </c>
      <c r="H408" s="45">
        <v>45626</v>
      </c>
      <c r="I408" s="38" t="s"/>
      <c r="J408" s="38" t="s"/>
      <c r="K408" s="38" t="s"/>
      <c r="L408" s="38" t="s"/>
      <c r="M408" s="39" t="s"/>
      <c r="N408" s="35" t="s"/>
      <c r="O408" s="36" t="s"/>
      <c r="P408" s="37" t="s">
        <v>547</v>
      </c>
      <c r="Q408" s="40" t="s">
        <v>896</v>
      </c>
      <c r="R408" s="36" t="s">
        <v>814</v>
      </c>
    </row>
    <row r="409" spans="1:18">
      <c r="A409" s="57" t="s">
        <v>897</v>
      </c>
      <c r="B409" s="32" t="s">
        <v>898</v>
      </c>
      <c r="C409" s="24" t="s">
        <v>96</v>
      </c>
      <c r="D409" s="24">
        <v>1</v>
      </c>
      <c r="E409" s="46" t="s">
        <v>899</v>
      </c>
      <c r="F409" s="47" t="s"/>
      <c r="G409" s="96">
        <v>1</v>
      </c>
      <c r="H409" s="45">
        <v>45626</v>
      </c>
      <c r="I409" s="38" t="s"/>
      <c r="J409" s="41" t="s"/>
      <c r="K409" s="41" t="s"/>
      <c r="L409" s="41" t="s">
        <v>900</v>
      </c>
      <c r="M409" s="39" t="s">
        <v>880</v>
      </c>
      <c r="N409" s="35" t="s">
        <v>819</v>
      </c>
      <c r="O409" s="36" t="s"/>
      <c r="P409" s="37" t="s">
        <v>354</v>
      </c>
      <c r="Q409" s="109" t="s">
        <v>901</v>
      </c>
      <c r="R409" s="36" t="s">
        <v>814</v>
      </c>
    </row>
    <row r="410" spans="1:18">
      <c r="A410" s="57" t="s">
        <v>902</v>
      </c>
      <c r="B410" s="32" t="s">
        <v>903</v>
      </c>
      <c r="C410" s="24" t="s">
        <v>96</v>
      </c>
      <c r="D410" s="24">
        <v>1</v>
      </c>
      <c r="E410" s="46" t="s">
        <v>904</v>
      </c>
      <c r="F410" s="47" t="s"/>
      <c r="G410" s="96">
        <v>1</v>
      </c>
      <c r="H410" s="45">
        <v>45626</v>
      </c>
      <c r="I410" s="38" t="s"/>
      <c r="J410" s="41" t="s"/>
      <c r="K410" s="41" t="s"/>
      <c r="L410" s="41" t="s">
        <v>900</v>
      </c>
      <c r="M410" s="39" t="s">
        <v>880</v>
      </c>
      <c r="N410" s="35" t="s">
        <v>819</v>
      </c>
      <c r="O410" s="36" t="s"/>
      <c r="P410" s="37" t="s">
        <v>354</v>
      </c>
      <c r="Q410" s="36" t="s"/>
      <c r="R410" s="36" t="s">
        <v>814</v>
      </c>
    </row>
    <row r="411" spans="1:18">
      <c r="A411" s="57" t="s">
        <v>905</v>
      </c>
      <c r="B411" s="32" t="s">
        <v>906</v>
      </c>
      <c r="C411" s="24" t="s">
        <v>96</v>
      </c>
      <c r="D411" s="24">
        <v>1</v>
      </c>
      <c r="E411" s="46" t="s">
        <v>907</v>
      </c>
      <c r="F411" s="47" t="s"/>
      <c r="G411" s="96">
        <v>0</v>
      </c>
      <c r="H411" s="45">
        <v>45656</v>
      </c>
      <c r="I411" s="38" t="s"/>
      <c r="J411" s="41" t="s"/>
      <c r="K411" s="41" t="s"/>
      <c r="L411" s="41" t="s">
        <v>908</v>
      </c>
      <c r="M411" s="39" t="s"/>
      <c r="N411" s="35" t="s"/>
      <c r="O411" s="36" t="s"/>
      <c r="P411" s="37" t="s">
        <v>354</v>
      </c>
      <c r="Q411" s="109" t="s">
        <v>909</v>
      </c>
      <c r="R411" s="36" t="s">
        <v>814</v>
      </c>
    </row>
    <row r="412" spans="1:18">
      <c r="A412" s="57" t="s">
        <v>910</v>
      </c>
      <c r="B412" s="32" t="s">
        <v>911</v>
      </c>
      <c r="C412" s="24" t="s">
        <v>96</v>
      </c>
      <c r="D412" s="24">
        <v>1</v>
      </c>
      <c r="E412" s="46" t="s">
        <v>911</v>
      </c>
      <c r="F412" s="47" t="s"/>
      <c r="G412" s="96">
        <v>1</v>
      </c>
      <c r="H412" s="45">
        <v>45626</v>
      </c>
      <c r="I412" s="38" t="s"/>
      <c r="J412" s="38" t="s"/>
      <c r="K412" s="38" t="s"/>
      <c r="L412" s="38" t="s"/>
      <c r="M412" s="39" t="s">
        <v>912</v>
      </c>
      <c r="N412" s="35" t="s">
        <v>401</v>
      </c>
      <c r="O412" s="36" t="s"/>
      <c r="P412" s="37" t="s">
        <v>354</v>
      </c>
      <c r="Q412" s="36" t="s"/>
      <c r="R412" s="36" t="s">
        <v>814</v>
      </c>
    </row>
    <row r="413" spans="1:18">
      <c r="A413" s="57" t="s">
        <v>913</v>
      </c>
      <c r="B413" s="32" t="s">
        <v>914</v>
      </c>
      <c r="C413" s="24" t="s">
        <v>96</v>
      </c>
      <c r="D413" s="24">
        <v>1</v>
      </c>
      <c r="E413" s="46" t="s">
        <v>915</v>
      </c>
      <c r="F413" s="47" t="s"/>
      <c r="G413" s="96">
        <v>1</v>
      </c>
      <c r="H413" s="45">
        <v>45626</v>
      </c>
      <c r="I413" s="38" t="s"/>
      <c r="J413" s="41" t="s"/>
      <c r="K413" s="41" t="s"/>
      <c r="L413" s="41" t="s">
        <v>916</v>
      </c>
      <c r="M413" s="39" t="s">
        <v>846</v>
      </c>
      <c r="N413" s="35" t="s">
        <v>819</v>
      </c>
      <c r="O413" s="36" t="s"/>
      <c r="P413" s="37" t="s">
        <v>354</v>
      </c>
      <c r="Q413" s="40" t="s">
        <v>917</v>
      </c>
      <c r="R413" s="36" t="s">
        <v>814</v>
      </c>
    </row>
    <row r="414" spans="1:18">
      <c r="A414" s="57" t="s">
        <v>918</v>
      </c>
      <c r="B414" s="32" t="s">
        <v>919</v>
      </c>
      <c r="C414" s="24" t="s">
        <v>96</v>
      </c>
      <c r="D414" s="24">
        <v>1</v>
      </c>
      <c r="E414" s="46" t="s">
        <v>920</v>
      </c>
      <c r="F414" s="47" t="s"/>
      <c r="G414" s="96">
        <v>1</v>
      </c>
      <c r="H414" s="45">
        <v>45626</v>
      </c>
      <c r="I414" s="38" t="s"/>
      <c r="J414" s="41" t="s"/>
      <c r="K414" s="41" t="s"/>
      <c r="L414" s="41" t="s">
        <v>916</v>
      </c>
      <c r="M414" s="39" t="s">
        <v>846</v>
      </c>
      <c r="N414" s="35" t="s">
        <v>819</v>
      </c>
      <c r="O414" s="36" t="s"/>
      <c r="P414" s="37" t="s">
        <v>354</v>
      </c>
      <c r="Q414" s="36" t="s"/>
      <c r="R414" s="36" t="s">
        <v>814</v>
      </c>
    </row>
    <row r="415" spans="1:18">
      <c r="A415" s="57" t="s">
        <v>921</v>
      </c>
      <c r="B415" s="32" t="s">
        <v>922</v>
      </c>
      <c r="C415" s="24" t="s">
        <v>96</v>
      </c>
      <c r="D415" s="24">
        <v>1</v>
      </c>
      <c r="E415" s="46" t="s">
        <v>923</v>
      </c>
      <c r="F415" s="47" t="s"/>
      <c r="G415" s="96">
        <v>1</v>
      </c>
      <c r="H415" s="45">
        <v>45626</v>
      </c>
      <c r="I415" s="38" t="s"/>
      <c r="J415" s="41" t="s"/>
      <c r="K415" s="41" t="s"/>
      <c r="L415" s="41" t="s">
        <v>916</v>
      </c>
      <c r="M415" s="39" t="s">
        <v>846</v>
      </c>
      <c r="N415" s="35" t="s">
        <v>819</v>
      </c>
      <c r="O415" s="36" t="s"/>
      <c r="P415" s="37" t="s">
        <v>354</v>
      </c>
      <c r="Q415" s="40" t="s">
        <v>917</v>
      </c>
      <c r="R415" s="36" t="s">
        <v>814</v>
      </c>
    </row>
    <row r="416" spans="1:18">
      <c r="A416" s="57" t="s">
        <v>924</v>
      </c>
      <c r="B416" s="32" t="s">
        <v>925</v>
      </c>
      <c r="C416" s="24" t="s">
        <v>96</v>
      </c>
      <c r="D416" s="24">
        <v>1</v>
      </c>
      <c r="E416" s="46" t="s">
        <v>926</v>
      </c>
      <c r="F416" s="47" t="s"/>
      <c r="G416" s="96">
        <v>1</v>
      </c>
      <c r="H416" s="45">
        <v>45626</v>
      </c>
      <c r="I416" s="38" t="s"/>
      <c r="J416" s="41" t="s"/>
      <c r="K416" s="41" t="s"/>
      <c r="L416" s="41" t="s">
        <v>925</v>
      </c>
      <c r="M416" s="39" t="s">
        <v>927</v>
      </c>
      <c r="N416" s="35" t="s">
        <v>819</v>
      </c>
      <c r="O416" s="36" t="s"/>
      <c r="P416" s="37" t="s">
        <v>354</v>
      </c>
      <c r="Q416" s="36" t="s"/>
      <c r="R416" s="36" t="s">
        <v>814</v>
      </c>
    </row>
    <row r="417" spans="1:18">
      <c r="A417" s="57" t="s">
        <v>928</v>
      </c>
      <c r="B417" s="32" t="s">
        <v>929</v>
      </c>
      <c r="C417" s="24" t="s">
        <v>96</v>
      </c>
      <c r="D417" s="24">
        <v>1</v>
      </c>
      <c r="E417" s="46" t="s">
        <v>930</v>
      </c>
      <c r="F417" s="47" t="s"/>
      <c r="G417" s="96">
        <v>1</v>
      </c>
      <c r="H417" s="45">
        <v>45626</v>
      </c>
      <c r="I417" s="38" t="s"/>
      <c r="J417" s="41" t="s"/>
      <c r="K417" s="41" t="s"/>
      <c r="L417" s="41" t="s">
        <v>929</v>
      </c>
      <c r="M417" s="39" t="s">
        <v>927</v>
      </c>
      <c r="N417" s="35" t="s">
        <v>819</v>
      </c>
      <c r="O417" s="36" t="s"/>
      <c r="P417" s="37" t="s">
        <v>354</v>
      </c>
      <c r="Q417" s="36" t="s"/>
      <c r="R417" s="36" t="s">
        <v>814</v>
      </c>
    </row>
    <row r="418" spans="1:18">
      <c r="A418" s="57" t="s">
        <v>931</v>
      </c>
      <c r="B418" s="32" t="s">
        <v>932</v>
      </c>
      <c r="C418" s="24" t="s">
        <v>96</v>
      </c>
      <c r="D418" s="24">
        <v>1</v>
      </c>
      <c r="E418" s="46" t="s">
        <v>933</v>
      </c>
      <c r="F418" s="47" t="s"/>
      <c r="G418" s="96">
        <v>1</v>
      </c>
      <c r="H418" s="45">
        <v>45626</v>
      </c>
      <c r="I418" s="38" t="s"/>
      <c r="J418" s="41" t="s"/>
      <c r="K418" s="41" t="s"/>
      <c r="L418" s="41" t="s">
        <v>929</v>
      </c>
      <c r="M418" s="39" t="s">
        <v>927</v>
      </c>
      <c r="N418" s="35" t="s">
        <v>819</v>
      </c>
      <c r="O418" s="36" t="s"/>
      <c r="P418" s="37" t="s">
        <v>354</v>
      </c>
      <c r="Q418" s="36" t="s"/>
      <c r="R418" s="36" t="s">
        <v>814</v>
      </c>
    </row>
    <row r="419" spans="1:18">
      <c r="A419" s="57" t="s">
        <v>934</v>
      </c>
      <c r="B419" s="32" t="s">
        <v>935</v>
      </c>
      <c r="C419" s="24" t="s">
        <v>96</v>
      </c>
      <c r="D419" s="24">
        <v>1</v>
      </c>
      <c r="E419" s="46" t="s">
        <v>936</v>
      </c>
      <c r="F419" s="47" t="s"/>
      <c r="G419" s="96">
        <v>1</v>
      </c>
      <c r="H419" s="45">
        <v>45626</v>
      </c>
      <c r="I419" s="38" t="s"/>
      <c r="J419" s="41" t="s"/>
      <c r="K419" s="41" t="s"/>
      <c r="L419" s="41" t="s">
        <v>929</v>
      </c>
      <c r="M419" s="39" t="s">
        <v>927</v>
      </c>
      <c r="N419" s="35" t="s">
        <v>819</v>
      </c>
      <c r="O419" s="36" t="s"/>
      <c r="P419" s="37" t="s">
        <v>354</v>
      </c>
      <c r="Q419" s="36" t="s"/>
      <c r="R419" s="36" t="s">
        <v>814</v>
      </c>
    </row>
    <row r="420" spans="1:18">
      <c r="A420" s="57" t="s">
        <v>937</v>
      </c>
      <c r="B420" s="32" t="s">
        <v>938</v>
      </c>
      <c r="C420" s="24" t="s">
        <v>96</v>
      </c>
      <c r="D420" s="24">
        <v>1</v>
      </c>
      <c r="E420" s="46" t="s">
        <v>939</v>
      </c>
      <c r="F420" s="47" t="s"/>
      <c r="G420" s="96">
        <v>1</v>
      </c>
      <c r="H420" s="45">
        <v>45626</v>
      </c>
      <c r="I420" s="38" t="s"/>
      <c r="J420" s="41" t="s"/>
      <c r="K420" s="41" t="s"/>
      <c r="L420" s="41" t="s">
        <v>940</v>
      </c>
      <c r="M420" s="39" t="s">
        <v>941</v>
      </c>
      <c r="N420" s="35" t="s">
        <v>819</v>
      </c>
      <c r="O420" s="36" t="s"/>
      <c r="P420" s="37" t="s">
        <v>354</v>
      </c>
      <c r="Q420" s="36" t="s"/>
      <c r="R420" s="36" t="s">
        <v>814</v>
      </c>
    </row>
    <row r="421" spans="1:18">
      <c r="A421" s="57" t="s">
        <v>942</v>
      </c>
      <c r="B421" s="32" t="s">
        <v>943</v>
      </c>
      <c r="C421" s="24" t="s">
        <v>96</v>
      </c>
      <c r="D421" s="24">
        <v>1</v>
      </c>
      <c r="E421" s="111" t="s">
        <v>944</v>
      </c>
      <c r="F421" s="47" t="s"/>
      <c r="G421" s="96">
        <v>1</v>
      </c>
      <c r="H421" s="45">
        <v>45626</v>
      </c>
      <c r="I421" s="38" t="s"/>
      <c r="J421" s="38" t="s"/>
      <c r="K421" s="38" t="s"/>
      <c r="L421" s="38" t="s"/>
      <c r="M421" s="39" t="s">
        <v>945</v>
      </c>
      <c r="N421" s="35" t="s">
        <v>819</v>
      </c>
      <c r="O421" s="36" t="s"/>
      <c r="P421" s="37" t="s">
        <v>354</v>
      </c>
      <c r="Q421" s="109" t="s">
        <v>946</v>
      </c>
      <c r="R421" s="36" t="s">
        <v>814</v>
      </c>
    </row>
    <row r="422" spans="1:18">
      <c r="A422" s="57" t="s">
        <v>947</v>
      </c>
      <c r="B422" s="32" t="s">
        <v>948</v>
      </c>
      <c r="C422" s="24" t="s">
        <v>96</v>
      </c>
      <c r="D422" s="24">
        <v>1</v>
      </c>
      <c r="E422" s="46" t="s">
        <v>948</v>
      </c>
      <c r="F422" s="47" t="s"/>
      <c r="G422" s="96">
        <v>1</v>
      </c>
      <c r="H422" s="45">
        <v>45626</v>
      </c>
      <c r="I422" s="38" t="s"/>
      <c r="J422" s="38" t="s"/>
      <c r="K422" s="38" t="s"/>
      <c r="L422" s="38" t="s"/>
      <c r="M422" s="39" t="s">
        <v>949</v>
      </c>
      <c r="N422" s="35" t="s">
        <v>819</v>
      </c>
      <c r="O422" s="36" t="s"/>
      <c r="P422" s="37" t="s">
        <v>354</v>
      </c>
      <c r="Q422" s="36" t="s"/>
      <c r="R422" s="36" t="s">
        <v>814</v>
      </c>
    </row>
    <row r="423" spans="1:18">
      <c r="A423" s="112" t="s">
        <v>950</v>
      </c>
      <c r="B423" s="113" t="s">
        <v>951</v>
      </c>
      <c r="C423" s="114" t="s">
        <v>96</v>
      </c>
      <c r="D423" s="115" t="s">
        <v>952</v>
      </c>
      <c r="E423" s="116" t="s">
        <v>953</v>
      </c>
      <c r="F423" s="117" t="s"/>
      <c r="G423" s="61">
        <v>0.05</v>
      </c>
      <c r="H423" s="38" t="s"/>
      <c r="I423" s="38" t="s"/>
      <c r="J423" s="38" t="s"/>
      <c r="K423" s="38" t="s"/>
      <c r="L423" s="38" t="s"/>
      <c r="M423" s="39" t="s">
        <v>954</v>
      </c>
      <c r="N423" s="35" t="s">
        <v>819</v>
      </c>
      <c r="O423" s="36" t="s"/>
      <c r="P423" s="37" t="s">
        <v>354</v>
      </c>
      <c r="Q423" s="40" t="s">
        <v>955</v>
      </c>
      <c r="R423" s="36" t="s">
        <v>814</v>
      </c>
    </row>
    <row r="424" spans="1:18">
      <c r="A424" s="24" t="s"/>
      <c r="B424" s="32" t="s">
        <v>93</v>
      </c>
      <c r="C424" s="24" t="s"/>
      <c r="D424" s="24" t="s"/>
      <c r="E424" s="46" t="s"/>
      <c r="F424" s="47" t="s"/>
      <c r="G424" s="38" t="s"/>
      <c r="H424" s="38" t="s"/>
      <c r="I424" s="38" t="s"/>
      <c r="J424" s="38" t="s"/>
      <c r="K424" s="38" t="s"/>
      <c r="L424" s="38" t="s"/>
      <c r="M424" s="39" t="s"/>
      <c r="N424" s="35" t="s"/>
      <c r="O424" s="36" t="s"/>
      <c r="P424" s="37" t="s"/>
      <c r="Q424" s="36" t="s"/>
      <c r="R424" s="36" t="s"/>
    </row>
    <row r="425" spans="1:18">
      <c r="A425" s="59">
        <v>2.16</v>
      </c>
      <c r="B425" s="32" t="s">
        <v>956</v>
      </c>
      <c r="C425" s="24" t="s">
        <v>96</v>
      </c>
      <c r="D425" s="24">
        <v>1</v>
      </c>
      <c r="E425" s="46" t="s"/>
      <c r="F425" s="47" t="s"/>
      <c r="G425" s="61" t="s"/>
      <c r="H425" s="38" t="s"/>
      <c r="I425" s="38" t="s"/>
      <c r="J425" s="38" t="s"/>
      <c r="K425" s="38" t="s"/>
      <c r="L425" s="38" t="s"/>
      <c r="M425" s="39" t="s"/>
      <c r="N425" s="35" t="s"/>
      <c r="O425" s="32" t="s">
        <v>957</v>
      </c>
      <c r="P425" s="37" t="s"/>
      <c r="Q425" s="36" t="s"/>
      <c r="R425" s="36" t="s">
        <v>348</v>
      </c>
    </row>
    <row r="426" spans="1:18">
      <c r="A426" s="57" t="s">
        <v>260</v>
      </c>
      <c r="B426" s="32" t="s">
        <v>958</v>
      </c>
      <c r="C426" s="24" t="s">
        <v>96</v>
      </c>
      <c r="D426" s="24">
        <v>1</v>
      </c>
      <c r="E426" s="46" t="s">
        <v>959</v>
      </c>
      <c r="F426" s="47" t="s"/>
      <c r="G426" s="61">
        <v>1</v>
      </c>
      <c r="H426" s="45">
        <v>45626</v>
      </c>
      <c r="I426" s="38" t="s"/>
      <c r="J426" s="41" t="s">
        <v>358</v>
      </c>
      <c r="K426" s="41" t="s">
        <v>358</v>
      </c>
      <c r="L426" s="41" t="s">
        <v>358</v>
      </c>
      <c r="M426" s="39" t="s">
        <v>960</v>
      </c>
      <c r="N426" s="35" t="s">
        <v>961</v>
      </c>
      <c r="O426" s="36" t="s"/>
      <c r="P426" s="37" t="s">
        <v>354</v>
      </c>
      <c r="Q426" s="36" t="s"/>
      <c r="R426" s="36" t="s">
        <v>348</v>
      </c>
    </row>
    <row r="427" spans="1:18">
      <c r="A427" s="57" t="s">
        <v>263</v>
      </c>
      <c r="B427" s="32" t="s">
        <v>962</v>
      </c>
      <c r="C427" s="24" t="s">
        <v>96</v>
      </c>
      <c r="D427" s="24">
        <v>1</v>
      </c>
      <c r="E427" s="42" t="s">
        <v>963</v>
      </c>
      <c r="F427" s="43" t="s"/>
      <c r="G427" s="61">
        <v>1</v>
      </c>
      <c r="H427" s="45">
        <v>45626</v>
      </c>
      <c r="I427" s="38" t="s"/>
      <c r="J427" s="41" t="s">
        <v>358</v>
      </c>
      <c r="K427" s="41" t="s">
        <v>358</v>
      </c>
      <c r="L427" s="41" t="s">
        <v>358</v>
      </c>
      <c r="M427" s="39" t="s">
        <v>960</v>
      </c>
      <c r="N427" s="35" t="s">
        <v>961</v>
      </c>
      <c r="O427" s="36" t="s"/>
      <c r="P427" s="37" t="s">
        <v>354</v>
      </c>
      <c r="Q427" s="36" t="s"/>
      <c r="R427" s="36" t="s">
        <v>348</v>
      </c>
    </row>
    <row r="428" spans="1:18">
      <c r="A428" s="57" t="s">
        <v>266</v>
      </c>
      <c r="B428" s="32" t="s">
        <v>964</v>
      </c>
      <c r="C428" s="24" t="s">
        <v>96</v>
      </c>
      <c r="D428" s="24">
        <v>1</v>
      </c>
      <c r="E428" s="46" t="s">
        <v>964</v>
      </c>
      <c r="F428" s="47" t="s"/>
      <c r="G428" s="61">
        <v>1</v>
      </c>
      <c r="H428" s="45">
        <v>45626</v>
      </c>
      <c r="I428" s="38" t="s"/>
      <c r="J428" s="41" t="s">
        <v>358</v>
      </c>
      <c r="K428" s="41" t="s">
        <v>358</v>
      </c>
      <c r="L428" s="41" t="s">
        <v>483</v>
      </c>
      <c r="M428" s="39" t="s">
        <v>484</v>
      </c>
      <c r="N428" s="35" t="s">
        <v>401</v>
      </c>
      <c r="O428" s="36" t="s"/>
      <c r="P428" s="37" t="s">
        <v>354</v>
      </c>
      <c r="Q428" s="36" t="s"/>
      <c r="R428" s="36" t="s">
        <v>348</v>
      </c>
    </row>
    <row r="429" spans="1:18">
      <c r="A429" s="57" t="s">
        <v>267</v>
      </c>
      <c r="B429" s="32" t="s">
        <v>965</v>
      </c>
      <c r="C429" s="24" t="s">
        <v>96</v>
      </c>
      <c r="D429" s="24">
        <v>1</v>
      </c>
      <c r="E429" s="89" t="s">
        <v>966</v>
      </c>
      <c r="F429" s="118" t="s"/>
      <c r="G429" s="61">
        <v>0</v>
      </c>
      <c r="H429" s="38" t="s"/>
      <c r="I429" s="38" t="s"/>
      <c r="J429" s="41" t="s">
        <v>358</v>
      </c>
      <c r="K429" s="41" t="s">
        <v>358</v>
      </c>
      <c r="L429" s="41" t="s">
        <v>483</v>
      </c>
      <c r="M429" s="39" t="s">
        <v>484</v>
      </c>
      <c r="N429" s="35" t="s">
        <v>835</v>
      </c>
      <c r="O429" s="36" t="s"/>
      <c r="P429" s="37" t="s">
        <v>354</v>
      </c>
      <c r="Q429" s="36" t="s"/>
      <c r="R429" s="36" t="s">
        <v>348</v>
      </c>
    </row>
    <row r="430" spans="1:18">
      <c r="A430" s="57" t="s">
        <v>270</v>
      </c>
      <c r="B430" s="32" t="s">
        <v>967</v>
      </c>
      <c r="C430" s="24" t="s">
        <v>96</v>
      </c>
      <c r="D430" s="24">
        <v>1</v>
      </c>
      <c r="E430" s="42" t="s">
        <v>968</v>
      </c>
      <c r="F430" s="43" t="s"/>
      <c r="G430" s="61">
        <v>1</v>
      </c>
      <c r="H430" s="45">
        <v>45626</v>
      </c>
      <c r="I430" s="38" t="s"/>
      <c r="J430" s="41" t="s"/>
      <c r="K430" s="41" t="s"/>
      <c r="L430" s="41" t="s">
        <v>969</v>
      </c>
      <c r="M430" s="39" t="s">
        <v>970</v>
      </c>
      <c r="N430" s="35" t="s">
        <v>961</v>
      </c>
      <c r="O430" s="36" t="s"/>
      <c r="P430" s="37" t="s">
        <v>354</v>
      </c>
      <c r="Q430" s="36" t="s"/>
      <c r="R430" s="36" t="s">
        <v>348</v>
      </c>
    </row>
    <row r="431" spans="1:18">
      <c r="A431" s="57" t="s">
        <v>274</v>
      </c>
      <c r="B431" s="32" t="s">
        <v>971</v>
      </c>
      <c r="C431" s="24" t="s">
        <v>96</v>
      </c>
      <c r="D431" s="24">
        <v>1</v>
      </c>
      <c r="E431" s="46" t="s">
        <v>972</v>
      </c>
      <c r="F431" s="47" t="s"/>
      <c r="G431" s="61">
        <v>1</v>
      </c>
      <c r="H431" s="45">
        <v>45626</v>
      </c>
      <c r="I431" s="38" t="s"/>
      <c r="J431" s="41" t="s">
        <v>358</v>
      </c>
      <c r="K431" s="41" t="s">
        <v>358</v>
      </c>
      <c r="L431" s="24" t="s">
        <v>973</v>
      </c>
      <c r="M431" s="93" t="s">
        <v>974</v>
      </c>
      <c r="N431" s="35" t="s">
        <v>961</v>
      </c>
      <c r="O431" s="36" t="s"/>
      <c r="P431" s="37" t="s">
        <v>354</v>
      </c>
      <c r="Q431" s="36" t="s"/>
      <c r="R431" s="36" t="s">
        <v>348</v>
      </c>
    </row>
    <row r="432" spans="1:18">
      <c r="A432" s="57" t="s">
        <v>278</v>
      </c>
      <c r="B432" s="32" t="s">
        <v>975</v>
      </c>
      <c r="C432" s="24" t="s">
        <v>96</v>
      </c>
      <c r="D432" s="24">
        <v>1</v>
      </c>
      <c r="E432" s="46" t="s">
        <v>976</v>
      </c>
      <c r="F432" s="47" t="s"/>
      <c r="G432" s="61">
        <v>1</v>
      </c>
      <c r="H432" s="45">
        <v>45626</v>
      </c>
      <c r="I432" s="38" t="s"/>
      <c r="J432" s="41" t="s">
        <v>358</v>
      </c>
      <c r="K432" s="41" t="s">
        <v>358</v>
      </c>
      <c r="L432" s="41" t="s">
        <v>977</v>
      </c>
      <c r="M432" s="39" t="s">
        <v>978</v>
      </c>
      <c r="N432" s="35" t="s">
        <v>961</v>
      </c>
      <c r="O432" s="36" t="s"/>
      <c r="P432" s="37" t="s">
        <v>354</v>
      </c>
      <c r="Q432" s="36" t="s"/>
      <c r="R432" s="36" t="s">
        <v>348</v>
      </c>
    </row>
    <row r="433" spans="1:18">
      <c r="A433" s="57" t="s">
        <v>280</v>
      </c>
      <c r="B433" s="32" t="s">
        <v>979</v>
      </c>
      <c r="C433" s="24" t="s">
        <v>96</v>
      </c>
      <c r="D433" s="24">
        <v>1</v>
      </c>
      <c r="E433" s="46" t="s">
        <v>980</v>
      </c>
      <c r="F433" s="47" t="s"/>
      <c r="G433" s="61">
        <v>1</v>
      </c>
      <c r="H433" s="45">
        <v>45626</v>
      </c>
      <c r="I433" s="38" t="s"/>
      <c r="J433" s="41" t="s">
        <v>358</v>
      </c>
      <c r="K433" s="41" t="s">
        <v>358</v>
      </c>
      <c r="L433" s="41" t="s">
        <v>977</v>
      </c>
      <c r="M433" s="39" t="s">
        <v>978</v>
      </c>
      <c r="N433" s="35" t="s">
        <v>961</v>
      </c>
      <c r="O433" s="36" t="s"/>
      <c r="P433" s="37" t="s">
        <v>354</v>
      </c>
      <c r="Q433" s="36" t="s"/>
      <c r="R433" s="36" t="s">
        <v>348</v>
      </c>
    </row>
    <row r="434" spans="1:18">
      <c r="A434" s="57" t="s">
        <v>283</v>
      </c>
      <c r="B434" s="32" t="s">
        <v>981</v>
      </c>
      <c r="C434" s="24" t="s">
        <v>96</v>
      </c>
      <c r="D434" s="24">
        <v>1</v>
      </c>
      <c r="E434" s="46" t="s">
        <v>982</v>
      </c>
      <c r="F434" s="47" t="s"/>
      <c r="G434" s="61">
        <v>1</v>
      </c>
      <c r="H434" s="45">
        <v>45626</v>
      </c>
      <c r="I434" s="38" t="s"/>
      <c r="J434" s="41" t="s">
        <v>358</v>
      </c>
      <c r="K434" s="41" t="s">
        <v>358</v>
      </c>
      <c r="L434" s="41" t="s">
        <v>983</v>
      </c>
      <c r="M434" s="39" t="s">
        <v>978</v>
      </c>
      <c r="N434" s="35" t="s">
        <v>961</v>
      </c>
      <c r="O434" s="36" t="s"/>
      <c r="P434" s="37" t="s">
        <v>354</v>
      </c>
      <c r="Q434" s="36" t="s"/>
      <c r="R434" s="36" t="s">
        <v>348</v>
      </c>
    </row>
    <row r="435" spans="1:18" ht="45" customHeight="true">
      <c r="A435" s="57" t="s">
        <v>285</v>
      </c>
      <c r="B435" s="32" t="s">
        <v>984</v>
      </c>
      <c r="C435" s="24" t="s">
        <v>96</v>
      </c>
      <c r="D435" s="24">
        <v>1</v>
      </c>
      <c r="E435" s="71" t="s">
        <v>985</v>
      </c>
      <c r="F435" s="47" t="s"/>
      <c r="G435" s="61">
        <v>0.1</v>
      </c>
      <c r="H435" s="45">
        <v>45656</v>
      </c>
      <c r="I435" s="38" t="s"/>
      <c r="J435" s="41" t="s">
        <v>358</v>
      </c>
      <c r="K435" s="41" t="s">
        <v>358</v>
      </c>
      <c r="L435" s="24" t="s">
        <v>986</v>
      </c>
      <c r="M435" s="93" t="s">
        <v>987</v>
      </c>
      <c r="N435" s="35" t="s">
        <v>961</v>
      </c>
      <c r="O435" s="36" t="s"/>
      <c r="P435" s="37" t="s">
        <v>354</v>
      </c>
      <c r="Q435" s="36" t="s"/>
      <c r="R435" s="36" t="s">
        <v>348</v>
      </c>
    </row>
    <row r="436" spans="1:18">
      <c r="A436" s="57" t="s">
        <v>287</v>
      </c>
      <c r="B436" s="32" t="s">
        <v>988</v>
      </c>
      <c r="C436" s="24" t="s">
        <v>96</v>
      </c>
      <c r="D436" s="24">
        <v>1</v>
      </c>
      <c r="E436" s="46" t="s">
        <v>989</v>
      </c>
      <c r="F436" s="47" t="s"/>
      <c r="G436" s="61">
        <v>1</v>
      </c>
      <c r="H436" s="45">
        <v>45626</v>
      </c>
      <c r="I436" s="38" t="s"/>
      <c r="J436" s="41" t="s">
        <v>358</v>
      </c>
      <c r="K436" s="41" t="s">
        <v>358</v>
      </c>
      <c r="L436" s="41" t="s">
        <v>990</v>
      </c>
      <c r="M436" s="39" t="s">
        <v>852</v>
      </c>
      <c r="N436" s="35" t="s">
        <v>961</v>
      </c>
      <c r="O436" s="32" t="s">
        <v>991</v>
      </c>
      <c r="P436" s="37" t="s">
        <v>354</v>
      </c>
      <c r="Q436" s="36" t="s"/>
      <c r="R436" s="36" t="s">
        <v>348</v>
      </c>
    </row>
    <row r="437" spans="1:18" ht="27.75" customHeight="true">
      <c r="A437" s="57" t="s">
        <v>290</v>
      </c>
      <c r="B437" s="32" t="s">
        <v>992</v>
      </c>
      <c r="C437" s="24" t="s">
        <v>96</v>
      </c>
      <c r="D437" s="24">
        <v>1</v>
      </c>
      <c r="E437" s="46" t="s">
        <v>993</v>
      </c>
      <c r="F437" s="47" t="s"/>
      <c r="G437" s="61">
        <v>1</v>
      </c>
      <c r="H437" s="45">
        <v>45626</v>
      </c>
      <c r="I437" s="38" t="s"/>
      <c r="J437" s="41" t="s">
        <v>358</v>
      </c>
      <c r="K437" s="41" t="s">
        <v>358</v>
      </c>
      <c r="L437" s="41" t="s">
        <v>994</v>
      </c>
      <c r="M437" s="39" t="s">
        <v>852</v>
      </c>
      <c r="N437" s="35" t="s">
        <v>961</v>
      </c>
      <c r="O437" s="40" t="s"/>
      <c r="P437" s="37" t="s">
        <v>354</v>
      </c>
      <c r="Q437" s="36" t="s"/>
      <c r="R437" s="36" t="s">
        <v>348</v>
      </c>
    </row>
    <row r="438" spans="1:18" ht="27.75" customHeight="true">
      <c r="A438" s="57" t="s">
        <v>293</v>
      </c>
      <c r="B438" s="32" t="s">
        <v>995</v>
      </c>
      <c r="C438" s="24" t="s">
        <v>96</v>
      </c>
      <c r="D438" s="24">
        <v>1</v>
      </c>
      <c r="E438" s="46" t="s">
        <v>996</v>
      </c>
      <c r="F438" s="47" t="s"/>
      <c r="G438" s="61">
        <v>1</v>
      </c>
      <c r="H438" s="45">
        <v>45626</v>
      </c>
      <c r="I438" s="38" t="s"/>
      <c r="J438" s="41" t="s">
        <v>358</v>
      </c>
      <c r="K438" s="41" t="s">
        <v>358</v>
      </c>
      <c r="L438" s="41" t="s">
        <v>997</v>
      </c>
      <c r="M438" s="39" t="s">
        <v>852</v>
      </c>
      <c r="N438" s="35" t="s">
        <v>961</v>
      </c>
      <c r="O438" s="40" t="s"/>
      <c r="P438" s="37" t="s">
        <v>354</v>
      </c>
      <c r="Q438" s="36" t="s"/>
      <c r="R438" s="36" t="s">
        <v>348</v>
      </c>
    </row>
    <row r="439" spans="1:18">
      <c r="A439" s="57" t="s">
        <v>295</v>
      </c>
      <c r="B439" s="32" t="s">
        <v>998</v>
      </c>
      <c r="C439" s="24" t="s">
        <v>96</v>
      </c>
      <c r="D439" s="24">
        <v>1</v>
      </c>
      <c r="E439" s="46" t="s">
        <v>999</v>
      </c>
      <c r="F439" s="47" t="s"/>
      <c r="G439" s="61">
        <v>1</v>
      </c>
      <c r="H439" s="45">
        <v>45626</v>
      </c>
      <c r="I439" s="38" t="s"/>
      <c r="J439" s="41" t="s">
        <v>358</v>
      </c>
      <c r="K439" s="41" t="s">
        <v>358</v>
      </c>
      <c r="L439" s="41" t="s">
        <v>1000</v>
      </c>
      <c r="M439" s="39" t="s">
        <v>852</v>
      </c>
      <c r="N439" s="35" t="s">
        <v>961</v>
      </c>
      <c r="O439" s="40" t="s"/>
      <c r="P439" s="37" t="s">
        <v>354</v>
      </c>
      <c r="Q439" s="36" t="s"/>
      <c r="R439" s="36" t="s">
        <v>348</v>
      </c>
    </row>
    <row r="440" spans="1:18">
      <c r="A440" s="57" t="s">
        <v>298</v>
      </c>
      <c r="B440" s="32" t="s">
        <v>1001</v>
      </c>
      <c r="C440" s="24" t="s">
        <v>96</v>
      </c>
      <c r="D440" s="24">
        <v>1</v>
      </c>
      <c r="E440" s="46" t="s">
        <v>1002</v>
      </c>
      <c r="F440" s="47" t="s"/>
      <c r="G440" s="61">
        <v>1</v>
      </c>
      <c r="H440" s="45">
        <v>45626</v>
      </c>
      <c r="I440" s="38" t="s"/>
      <c r="J440" s="41" t="s">
        <v>358</v>
      </c>
      <c r="K440" s="41" t="s">
        <v>358</v>
      </c>
      <c r="L440" s="41" t="s">
        <v>1003</v>
      </c>
      <c r="M440" s="39" t="s">
        <v>852</v>
      </c>
      <c r="N440" s="35" t="s">
        <v>961</v>
      </c>
      <c r="O440" s="40" t="s"/>
      <c r="P440" s="37" t="s">
        <v>354</v>
      </c>
      <c r="Q440" s="36" t="s"/>
      <c r="R440" s="36" t="s">
        <v>348</v>
      </c>
    </row>
    <row r="441" spans="1:18">
      <c r="A441" s="57" t="s">
        <v>301</v>
      </c>
      <c r="B441" s="32" t="s">
        <v>1004</v>
      </c>
      <c r="C441" s="24" t="s">
        <v>96</v>
      </c>
      <c r="D441" s="24">
        <v>1</v>
      </c>
      <c r="E441" s="46" t="s">
        <v>1005</v>
      </c>
      <c r="F441" s="47" t="s"/>
      <c r="G441" s="61">
        <v>1</v>
      </c>
      <c r="H441" s="45">
        <v>45626</v>
      </c>
      <c r="I441" s="38" t="s"/>
      <c r="J441" s="41" t="s">
        <v>358</v>
      </c>
      <c r="K441" s="41" t="s">
        <v>358</v>
      </c>
      <c r="L441" s="41" t="s">
        <v>1006</v>
      </c>
      <c r="M441" s="39" t="s">
        <v>1007</v>
      </c>
      <c r="N441" s="35" t="s">
        <v>961</v>
      </c>
      <c r="O441" s="36" t="s"/>
      <c r="P441" s="37" t="s">
        <v>354</v>
      </c>
      <c r="Q441" s="36" t="s"/>
      <c r="R441" s="36" t="s">
        <v>348</v>
      </c>
    </row>
    <row r="442" spans="1:18">
      <c r="A442" s="57" t="s">
        <v>304</v>
      </c>
      <c r="B442" s="32" t="s">
        <v>1008</v>
      </c>
      <c r="C442" s="24" t="s">
        <v>96</v>
      </c>
      <c r="D442" s="24">
        <v>1</v>
      </c>
      <c r="E442" s="46" t="s">
        <v>1009</v>
      </c>
      <c r="F442" s="47" t="s"/>
      <c r="G442" s="61">
        <v>1</v>
      </c>
      <c r="H442" s="45">
        <v>45626</v>
      </c>
      <c r="I442" s="38" t="s"/>
      <c r="J442" s="41" t="s">
        <v>358</v>
      </c>
      <c r="K442" s="41" t="s">
        <v>358</v>
      </c>
      <c r="L442" s="41" t="s">
        <v>1006</v>
      </c>
      <c r="M442" s="119" t="s">
        <v>1007</v>
      </c>
      <c r="N442" s="35" t="s">
        <v>961</v>
      </c>
      <c r="O442" s="36" t="s"/>
      <c r="P442" s="37" t="s">
        <v>354</v>
      </c>
      <c r="Q442" s="36" t="s"/>
      <c r="R442" s="36" t="s">
        <v>348</v>
      </c>
    </row>
    <row r="443" spans="1:18">
      <c r="A443" s="57" t="s">
        <v>307</v>
      </c>
      <c r="B443" s="98" t="s">
        <v>1010</v>
      </c>
      <c r="C443" s="24" t="s">
        <v>96</v>
      </c>
      <c r="D443" s="24">
        <v>1</v>
      </c>
      <c r="E443" s="71" t="s">
        <v>1011</v>
      </c>
      <c r="F443" s="47" t="s"/>
      <c r="G443" s="61">
        <v>0</v>
      </c>
      <c r="H443" s="38" t="s"/>
      <c r="I443" s="38" t="s"/>
      <c r="J443" s="41" t="s">
        <v>358</v>
      </c>
      <c r="K443" s="41" t="s">
        <v>358</v>
      </c>
      <c r="L443" s="41" t="s">
        <v>1006</v>
      </c>
      <c r="M443" s="39" t="s">
        <v>1007</v>
      </c>
      <c r="N443" s="35" t="s">
        <v>961</v>
      </c>
      <c r="O443" s="36" t="s"/>
      <c r="P443" s="37" t="s">
        <v>354</v>
      </c>
      <c r="Q443" s="36" t="s"/>
      <c r="R443" s="36" t="s">
        <v>348</v>
      </c>
    </row>
    <row r="444" spans="1:18">
      <c r="A444" s="57" t="s">
        <v>309</v>
      </c>
      <c r="B444" s="32" t="s">
        <v>1012</v>
      </c>
      <c r="C444" s="24" t="s">
        <v>96</v>
      </c>
      <c r="D444" s="24">
        <v>1</v>
      </c>
      <c r="E444" s="46" t="s">
        <v>1013</v>
      </c>
      <c r="F444" s="47" t="s"/>
      <c r="G444" s="61">
        <v>1</v>
      </c>
      <c r="H444" s="45">
        <v>45626</v>
      </c>
      <c r="I444" s="38" t="s"/>
      <c r="J444" s="41" t="s">
        <v>358</v>
      </c>
      <c r="K444" s="41" t="s">
        <v>358</v>
      </c>
      <c r="L444" s="41" t="s">
        <v>1014</v>
      </c>
      <c r="M444" s="39" t="s">
        <v>1007</v>
      </c>
      <c r="N444" s="35" t="s">
        <v>961</v>
      </c>
      <c r="O444" s="36" t="s"/>
      <c r="P444" s="37" t="s">
        <v>354</v>
      </c>
      <c r="Q444" s="36" t="s"/>
      <c r="R444" s="36" t="s">
        <v>348</v>
      </c>
    </row>
    <row r="445" spans="1:18">
      <c r="A445" s="57" t="s">
        <v>311</v>
      </c>
      <c r="B445" s="32" t="s">
        <v>1015</v>
      </c>
      <c r="C445" s="24" t="s">
        <v>96</v>
      </c>
      <c r="D445" s="24">
        <v>1</v>
      </c>
      <c r="E445" s="46" t="s">
        <v>1013</v>
      </c>
      <c r="F445" s="47" t="s"/>
      <c r="G445" s="61">
        <v>1</v>
      </c>
      <c r="H445" s="45">
        <v>45626</v>
      </c>
      <c r="I445" s="38" t="s"/>
      <c r="J445" s="41" t="s">
        <v>358</v>
      </c>
      <c r="K445" s="41" t="s">
        <v>358</v>
      </c>
      <c r="L445" s="41" t="s">
        <v>1014</v>
      </c>
      <c r="M445" s="39" t="s">
        <v>1007</v>
      </c>
      <c r="N445" s="35" t="s">
        <v>961</v>
      </c>
      <c r="O445" s="36" t="s"/>
      <c r="P445" s="37" t="s">
        <v>354</v>
      </c>
      <c r="Q445" s="36" t="s"/>
      <c r="R445" s="36" t="s">
        <v>348</v>
      </c>
    </row>
    <row r="446" spans="1:18">
      <c r="A446" s="57" t="s">
        <v>314</v>
      </c>
      <c r="B446" s="32" t="s">
        <v>1016</v>
      </c>
      <c r="C446" s="24" t="s">
        <v>96</v>
      </c>
      <c r="D446" s="24">
        <v>1</v>
      </c>
      <c r="E446" s="46" t="s">
        <v>1017</v>
      </c>
      <c r="F446" s="47" t="s"/>
      <c r="G446" s="61">
        <v>1</v>
      </c>
      <c r="H446" s="45">
        <v>45626</v>
      </c>
      <c r="I446" s="38" t="s"/>
      <c r="J446" s="41" t="s">
        <v>358</v>
      </c>
      <c r="K446" s="41" t="s">
        <v>1018</v>
      </c>
      <c r="L446" s="41" t="s">
        <v>1014</v>
      </c>
      <c r="M446" s="39" t="s">
        <v>1007</v>
      </c>
      <c r="N446" s="35" t="s">
        <v>961</v>
      </c>
      <c r="O446" s="36" t="s"/>
      <c r="P446" s="37" t="s">
        <v>354</v>
      </c>
      <c r="Q446" s="36" t="s"/>
      <c r="R446" s="36" t="s">
        <v>348</v>
      </c>
    </row>
    <row r="447" spans="1:18">
      <c r="A447" s="57" t="s">
        <v>316</v>
      </c>
      <c r="B447" s="32" t="s">
        <v>1019</v>
      </c>
      <c r="C447" s="24" t="s">
        <v>96</v>
      </c>
      <c r="D447" s="24">
        <v>1</v>
      </c>
      <c r="E447" s="46" t="s">
        <v>1020</v>
      </c>
      <c r="F447" s="47" t="s"/>
      <c r="G447" s="61">
        <v>1</v>
      </c>
      <c r="H447" s="45">
        <v>45626</v>
      </c>
      <c r="I447" s="38" t="s"/>
      <c r="J447" s="41" t="s">
        <v>358</v>
      </c>
      <c r="K447" s="41" t="s">
        <v>1021</v>
      </c>
      <c r="L447" s="41" t="s">
        <v>1014</v>
      </c>
      <c r="M447" s="39" t="s">
        <v>1007</v>
      </c>
      <c r="N447" s="35" t="s">
        <v>961</v>
      </c>
      <c r="O447" s="36" t="s"/>
      <c r="P447" s="37" t="s">
        <v>354</v>
      </c>
      <c r="Q447" s="36" t="s"/>
      <c r="R447" s="36" t="s">
        <v>348</v>
      </c>
    </row>
    <row r="448" spans="1:18">
      <c r="A448" s="57" t="s">
        <v>319</v>
      </c>
      <c r="B448" s="98" t="s">
        <v>1022</v>
      </c>
      <c r="C448" s="24" t="s">
        <v>96</v>
      </c>
      <c r="D448" s="24">
        <v>1</v>
      </c>
      <c r="E448" s="71" t="s">
        <v>1023</v>
      </c>
      <c r="F448" s="47" t="s"/>
      <c r="G448" s="61">
        <v>0</v>
      </c>
      <c r="H448" s="45" t="s"/>
      <c r="I448" s="38" t="s"/>
      <c r="J448" s="41" t="s">
        <v>1018</v>
      </c>
      <c r="K448" s="41" t="s">
        <v>1018</v>
      </c>
      <c r="L448" s="41" t="s">
        <v>1014</v>
      </c>
      <c r="M448" s="39" t="s">
        <v>1007</v>
      </c>
      <c r="N448" s="35" t="s">
        <v>961</v>
      </c>
      <c r="O448" s="36" t="s"/>
      <c r="P448" s="37" t="s">
        <v>354</v>
      </c>
      <c r="Q448" s="36" t="s"/>
      <c r="R448" s="36" t="s">
        <v>348</v>
      </c>
    </row>
    <row r="449" spans="1:18">
      <c r="A449" s="57" t="s">
        <v>641</v>
      </c>
      <c r="B449" s="32" t="s">
        <v>925</v>
      </c>
      <c r="C449" s="24" t="s">
        <v>96</v>
      </c>
      <c r="D449" s="24">
        <v>1</v>
      </c>
      <c r="E449" s="46" t="s">
        <v>926</v>
      </c>
      <c r="F449" s="47" t="s"/>
      <c r="G449" s="61">
        <v>1</v>
      </c>
      <c r="H449" s="45">
        <v>45626</v>
      </c>
      <c r="I449" s="38" t="s"/>
      <c r="J449" s="41" t="s">
        <v>358</v>
      </c>
      <c r="K449" s="41" t="s">
        <v>358</v>
      </c>
      <c r="L449" s="41" t="s">
        <v>925</v>
      </c>
      <c r="M449" s="39" t="s">
        <v>927</v>
      </c>
      <c r="N449" s="35" t="s">
        <v>961</v>
      </c>
      <c r="O449" s="36" t="s"/>
      <c r="P449" s="37" t="s">
        <v>354</v>
      </c>
      <c r="Q449" s="36" t="s"/>
      <c r="R449" s="36" t="s">
        <v>348</v>
      </c>
    </row>
    <row r="450" spans="1:18">
      <c r="A450" s="57" t="s">
        <v>643</v>
      </c>
      <c r="B450" s="32" t="s">
        <v>929</v>
      </c>
      <c r="C450" s="24" t="s">
        <v>96</v>
      </c>
      <c r="D450" s="24">
        <v>1</v>
      </c>
      <c r="E450" s="46" t="s">
        <v>930</v>
      </c>
      <c r="F450" s="47" t="s"/>
      <c r="G450" s="61">
        <v>1</v>
      </c>
      <c r="H450" s="45">
        <v>45626</v>
      </c>
      <c r="I450" s="38" t="s"/>
      <c r="J450" s="41" t="s">
        <v>358</v>
      </c>
      <c r="K450" s="41" t="s">
        <v>358</v>
      </c>
      <c r="L450" s="41" t="s">
        <v>929</v>
      </c>
      <c r="M450" s="39" t="s">
        <v>927</v>
      </c>
      <c r="N450" s="35" t="s">
        <v>961</v>
      </c>
      <c r="O450" s="36" t="s"/>
      <c r="P450" s="37" t="s">
        <v>354</v>
      </c>
      <c r="Q450" s="36" t="s"/>
      <c r="R450" s="36" t="s">
        <v>348</v>
      </c>
    </row>
    <row r="451" spans="1:18">
      <c r="A451" s="57" t="s">
        <v>890</v>
      </c>
      <c r="B451" s="32" t="s">
        <v>932</v>
      </c>
      <c r="C451" s="24" t="s">
        <v>96</v>
      </c>
      <c r="D451" s="24">
        <v>1</v>
      </c>
      <c r="E451" s="120" t="s">
        <v>933</v>
      </c>
      <c r="F451" s="47" t="s">
        <v>1024</v>
      </c>
      <c r="G451" s="38" t="s"/>
      <c r="H451" s="38" t="s"/>
      <c r="I451" s="38" t="s"/>
      <c r="J451" s="41" t="s"/>
      <c r="K451" s="41" t="s"/>
      <c r="L451" s="41" t="s">
        <v>929</v>
      </c>
      <c r="M451" s="39" t="s">
        <v>927</v>
      </c>
      <c r="N451" s="35" t="s">
        <v>819</v>
      </c>
      <c r="O451" s="40" t="s">
        <v>1025</v>
      </c>
      <c r="P451" s="37" t="s">
        <v>547</v>
      </c>
      <c r="Q451" s="40" t="s">
        <v>896</v>
      </c>
      <c r="R451" s="36" t="s">
        <v>348</v>
      </c>
    </row>
    <row r="452" spans="1:18">
      <c r="A452" s="57" t="s">
        <v>893</v>
      </c>
      <c r="B452" s="32" t="s">
        <v>1026</v>
      </c>
      <c r="C452" s="24" t="s">
        <v>96</v>
      </c>
      <c r="D452" s="24">
        <v>1</v>
      </c>
      <c r="E452" s="71" t="s">
        <v>1027</v>
      </c>
      <c r="F452" s="47" t="s"/>
      <c r="G452" s="38" t="s"/>
      <c r="H452" s="38" t="s"/>
      <c r="I452" s="38" t="s"/>
      <c r="J452" s="41" t="s">
        <v>358</v>
      </c>
      <c r="K452" s="41" t="s">
        <v>358</v>
      </c>
      <c r="L452" s="41" t="s">
        <v>929</v>
      </c>
      <c r="M452" s="39" t="s">
        <v>927</v>
      </c>
      <c r="N452" s="35" t="s">
        <v>819</v>
      </c>
      <c r="O452" s="36" t="s"/>
      <c r="P452" s="37" t="s">
        <v>354</v>
      </c>
      <c r="Q452" s="36" t="s"/>
      <c r="R452" s="36" t="s">
        <v>348</v>
      </c>
    </row>
    <row r="453" spans="1:18">
      <c r="A453" s="57" t="s">
        <v>897</v>
      </c>
      <c r="B453" s="98" t="s">
        <v>1028</v>
      </c>
      <c r="C453" s="24" t="s">
        <v>96</v>
      </c>
      <c r="D453" s="24">
        <v>1</v>
      </c>
      <c r="E453" s="71" t="s">
        <v>1029</v>
      </c>
      <c r="F453" s="47" t="s"/>
      <c r="G453" s="61">
        <v>0</v>
      </c>
      <c r="H453" s="45">
        <v>45626</v>
      </c>
      <c r="I453" s="38" t="s"/>
      <c r="J453" s="41" t="s">
        <v>358</v>
      </c>
      <c r="K453" s="41" t="s">
        <v>358</v>
      </c>
      <c r="L453" s="41" t="s">
        <v>1030</v>
      </c>
      <c r="M453" s="39" t="s">
        <v>1031</v>
      </c>
      <c r="N453" s="35" t="s">
        <v>961</v>
      </c>
      <c r="O453" s="36" t="s"/>
      <c r="P453" s="37" t="s">
        <v>803</v>
      </c>
      <c r="Q453" s="40" t="s">
        <v>1032</v>
      </c>
      <c r="R453" s="36" t="s">
        <v>348</v>
      </c>
    </row>
    <row r="454" spans="1:18">
      <c r="A454" s="57" t="s">
        <v>902</v>
      </c>
      <c r="B454" s="32" t="s">
        <v>1033</v>
      </c>
      <c r="C454" s="24" t="s">
        <v>96</v>
      </c>
      <c r="D454" s="24">
        <v>1</v>
      </c>
      <c r="E454" s="46" t="s">
        <v>1033</v>
      </c>
      <c r="F454" s="47" t="s"/>
      <c r="G454" s="61">
        <v>1</v>
      </c>
      <c r="H454" s="45">
        <v>45626</v>
      </c>
      <c r="I454" s="38" t="s"/>
      <c r="J454" s="41" t="s">
        <v>358</v>
      </c>
      <c r="K454" s="41" t="s">
        <v>358</v>
      </c>
      <c r="L454" s="41" t="s">
        <v>1034</v>
      </c>
      <c r="M454" s="39" t="s">
        <v>1007</v>
      </c>
      <c r="N454" s="35" t="s">
        <v>961</v>
      </c>
      <c r="O454" s="36" t="s"/>
      <c r="P454" s="37" t="s">
        <v>354</v>
      </c>
      <c r="Q454" s="36" t="s"/>
      <c r="R454" s="36" t="s">
        <v>348</v>
      </c>
    </row>
    <row r="455" spans="1:18">
      <c r="A455" s="57" t="s">
        <v>905</v>
      </c>
      <c r="B455" s="32" t="s">
        <v>1035</v>
      </c>
      <c r="C455" s="24" t="s">
        <v>96</v>
      </c>
      <c r="D455" s="24">
        <v>1</v>
      </c>
      <c r="E455" s="120" t="s">
        <v>1036</v>
      </c>
      <c r="F455" s="47" t="s">
        <v>397</v>
      </c>
      <c r="G455" s="38" t="s"/>
      <c r="H455" s="38" t="s"/>
      <c r="I455" s="38" t="s"/>
      <c r="J455" s="41" t="s">
        <v>358</v>
      </c>
      <c r="K455" s="41" t="s">
        <v>358</v>
      </c>
      <c r="L455" s="41" t="s">
        <v>358</v>
      </c>
      <c r="M455" s="39" t="s">
        <v>1037</v>
      </c>
      <c r="N455" s="35" t="s">
        <v>961</v>
      </c>
      <c r="O455" s="36" t="s"/>
      <c r="P455" s="37" t="s">
        <v>354</v>
      </c>
      <c r="Q455" s="36" t="s"/>
      <c r="R455" s="36" t="s">
        <v>348</v>
      </c>
    </row>
    <row r="456" spans="1:18">
      <c r="A456" s="57" t="s">
        <v>910</v>
      </c>
      <c r="B456" s="32" t="s">
        <v>1038</v>
      </c>
      <c r="C456" s="24" t="s">
        <v>96</v>
      </c>
      <c r="D456" s="24">
        <v>1</v>
      </c>
      <c r="E456" s="46" t="s">
        <v>1039</v>
      </c>
      <c r="F456" s="47" t="s"/>
      <c r="G456" s="61">
        <v>1</v>
      </c>
      <c r="H456" s="45">
        <v>45626</v>
      </c>
      <c r="I456" s="38" t="s"/>
      <c r="J456" s="41" t="s">
        <v>358</v>
      </c>
      <c r="K456" s="41" t="s">
        <v>358</v>
      </c>
      <c r="L456" s="41" t="s">
        <v>358</v>
      </c>
      <c r="M456" s="39" t="s">
        <v>1040</v>
      </c>
      <c r="N456" s="35" t="s">
        <v>961</v>
      </c>
      <c r="O456" s="36" t="s"/>
      <c r="P456" s="37" t="s">
        <v>354</v>
      </c>
      <c r="Q456" s="36" t="s"/>
      <c r="R456" s="36" t="s">
        <v>348</v>
      </c>
    </row>
    <row r="457" spans="1:18">
      <c r="A457" s="57" t="s">
        <v>913</v>
      </c>
      <c r="B457" s="32" t="s">
        <v>1041</v>
      </c>
      <c r="C457" s="24" t="s">
        <v>96</v>
      </c>
      <c r="D457" s="24">
        <v>1</v>
      </c>
      <c r="E457" s="46" t="s">
        <v>1042</v>
      </c>
      <c r="F457" s="47" t="s"/>
      <c r="G457" s="61">
        <v>1</v>
      </c>
      <c r="H457" s="45">
        <v>45626</v>
      </c>
      <c r="I457" s="38" t="s"/>
      <c r="J457" s="41" t="s">
        <v>358</v>
      </c>
      <c r="K457" s="41" t="s">
        <v>358</v>
      </c>
      <c r="L457" s="24" t="s">
        <v>1043</v>
      </c>
      <c r="M457" s="39" t="s">
        <v>1044</v>
      </c>
      <c r="N457" s="35" t="s">
        <v>961</v>
      </c>
      <c r="O457" s="36" t="s"/>
      <c r="P457" s="37" t="s">
        <v>354</v>
      </c>
      <c r="Q457" s="36" t="s"/>
      <c r="R457" s="36" t="s">
        <v>348</v>
      </c>
    </row>
    <row r="458" spans="1:18">
      <c r="A458" s="75" t="s">
        <v>918</v>
      </c>
      <c r="B458" s="58" t="s">
        <v>951</v>
      </c>
      <c r="C458" s="85" t="s">
        <v>96</v>
      </c>
      <c r="D458" s="21" t="s">
        <v>1045</v>
      </c>
      <c r="E458" s="89" t="s">
        <v>1046</v>
      </c>
      <c r="F458" s="117" t="s"/>
      <c r="G458" s="61">
        <v>0.77</v>
      </c>
      <c r="H458" s="38" t="s"/>
      <c r="I458" s="38" t="s"/>
      <c r="J458" s="41" t="s">
        <v>358</v>
      </c>
      <c r="K458" s="41" t="s">
        <v>1047</v>
      </c>
      <c r="L458" s="24" t="s">
        <v>1048</v>
      </c>
      <c r="M458" s="39" t="s">
        <v>954</v>
      </c>
      <c r="N458" s="35" t="s">
        <v>961</v>
      </c>
      <c r="O458" s="36" t="s"/>
      <c r="P458" s="37" t="s">
        <v>354</v>
      </c>
      <c r="Q458" s="36" t="s"/>
      <c r="R458" s="36" t="s">
        <v>348</v>
      </c>
    </row>
    <row r="459" spans="1:18">
      <c r="A459" s="24" t="s"/>
      <c r="B459" s="32" t="s">
        <v>93</v>
      </c>
      <c r="C459" s="24" t="s"/>
      <c r="D459" s="24" t="s"/>
      <c r="E459" s="46" t="s"/>
      <c r="F459" s="47" t="s"/>
      <c r="G459" s="38" t="s"/>
      <c r="H459" s="38" t="s"/>
      <c r="I459" s="38" t="s"/>
      <c r="J459" s="38" t="s"/>
      <c r="K459" s="38" t="s"/>
      <c r="L459" s="38" t="s"/>
      <c r="M459" s="39" t="s"/>
      <c r="N459" s="35" t="s"/>
      <c r="O459" s="36" t="s"/>
      <c r="P459" s="37" t="s"/>
      <c r="Q459" s="36" t="s"/>
      <c r="R459" s="36" t="s"/>
    </row>
    <row r="460" spans="1:18">
      <c r="A460" s="121">
        <v>2.17</v>
      </c>
      <c r="B460" s="98" t="s">
        <v>1049</v>
      </c>
      <c r="C460" s="19" t="s">
        <v>96</v>
      </c>
      <c r="D460" s="19">
        <v>1</v>
      </c>
      <c r="E460" s="65" t="s"/>
      <c r="F460" s="66" t="s"/>
      <c r="G460" s="38" t="s"/>
      <c r="H460" s="38" t="s"/>
      <c r="I460" s="38" t="s"/>
      <c r="J460" s="38" t="s"/>
      <c r="K460" s="38" t="s"/>
      <c r="L460" s="38" t="s"/>
      <c r="M460" s="122" t="s"/>
      <c r="N460" s="48" t="s"/>
      <c r="O460" s="36" t="s"/>
      <c r="P460" s="37" t="s"/>
      <c r="Q460" s="36" t="s"/>
      <c r="R460" s="58" t="s">
        <v>397</v>
      </c>
    </row>
    <row r="461" spans="1:18">
      <c r="A461" s="75" t="s">
        <v>260</v>
      </c>
      <c r="B461" s="98" t="s">
        <v>1050</v>
      </c>
      <c r="C461" s="19" t="s">
        <v>96</v>
      </c>
      <c r="D461" s="19">
        <v>1</v>
      </c>
      <c r="E461" s="65" t="s">
        <v>959</v>
      </c>
      <c r="F461" s="66" t="s"/>
      <c r="G461" s="77">
        <v>1</v>
      </c>
      <c r="H461" s="78">
        <v>45626</v>
      </c>
      <c r="I461" s="38" t="s"/>
      <c r="J461" s="18" t="s"/>
      <c r="K461" s="18" t="s"/>
      <c r="L461" s="18" t="s"/>
      <c r="M461" s="123" t="s">
        <v>1051</v>
      </c>
      <c r="N461" s="48" t="s">
        <v>1052</v>
      </c>
      <c r="O461" s="36" t="s">
        <v>1053</v>
      </c>
      <c r="P461" s="37" t="s">
        <v>354</v>
      </c>
      <c r="Q461" s="36" t="s"/>
      <c r="R461" s="36" t="s">
        <v>397</v>
      </c>
    </row>
    <row r="462" spans="1:18">
      <c r="A462" s="75" t="s">
        <v>263</v>
      </c>
      <c r="B462" s="98" t="s">
        <v>1054</v>
      </c>
      <c r="C462" s="19" t="s">
        <v>96</v>
      </c>
      <c r="D462" s="19">
        <v>1</v>
      </c>
      <c r="E462" s="79" t="s">
        <v>963</v>
      </c>
      <c r="F462" s="124" t="s"/>
      <c r="G462" s="77">
        <v>1</v>
      </c>
      <c r="H462" s="78">
        <v>45626</v>
      </c>
      <c r="I462" s="38" t="s"/>
      <c r="J462" s="18" t="s"/>
      <c r="K462" s="18" t="s"/>
      <c r="L462" s="18" t="s"/>
      <c r="M462" s="123" t="s">
        <v>1051</v>
      </c>
      <c r="N462" s="48" t="s">
        <v>1052</v>
      </c>
      <c r="O462" s="36" t="s">
        <v>1053</v>
      </c>
      <c r="P462" s="37" t="s">
        <v>354</v>
      </c>
      <c r="Q462" s="36" t="s"/>
      <c r="R462" s="36" t="s">
        <v>397</v>
      </c>
    </row>
    <row r="463" spans="1:18">
      <c r="A463" s="57" t="s">
        <v>266</v>
      </c>
      <c r="B463" s="32" t="s">
        <v>964</v>
      </c>
      <c r="C463" s="24" t="s">
        <v>96</v>
      </c>
      <c r="D463" s="24">
        <v>1</v>
      </c>
      <c r="E463" s="46" t="s">
        <v>964</v>
      </c>
      <c r="F463" s="47" t="s"/>
      <c r="G463" s="61">
        <v>1</v>
      </c>
      <c r="H463" s="45">
        <v>45626</v>
      </c>
      <c r="I463" s="38" t="s"/>
      <c r="J463" s="125" t="s"/>
      <c r="K463" s="125" t="s"/>
      <c r="L463" s="125" t="s"/>
      <c r="M463" s="93" t="s">
        <v>1055</v>
      </c>
      <c r="N463" s="35" t="s">
        <v>1052</v>
      </c>
      <c r="O463" s="40" t="s">
        <v>1053</v>
      </c>
      <c r="P463" s="37" t="s">
        <v>354</v>
      </c>
      <c r="Q463" s="36" t="s"/>
      <c r="R463" s="36" t="s">
        <v>397</v>
      </c>
    </row>
    <row r="464" spans="1:18">
      <c r="A464" s="57" t="s">
        <v>267</v>
      </c>
      <c r="B464" s="32" t="s">
        <v>965</v>
      </c>
      <c r="C464" s="24" t="s">
        <v>96</v>
      </c>
      <c r="D464" s="24">
        <v>1</v>
      </c>
      <c r="E464" s="111" t="s">
        <v>966</v>
      </c>
      <c r="F464" s="47" t="s"/>
      <c r="G464" s="61">
        <v>0</v>
      </c>
      <c r="H464" s="61" t="s">
        <v>358</v>
      </c>
      <c r="I464" s="38" t="s"/>
      <c r="J464" s="24" t="s"/>
      <c r="K464" s="24" t="s"/>
      <c r="L464" s="24" t="s"/>
      <c r="M464" s="39" t="s"/>
      <c r="N464" s="35" t="s">
        <v>1052</v>
      </c>
      <c r="O464" s="36" t="s"/>
      <c r="P464" s="37" t="s"/>
      <c r="Q464" s="36" t="s"/>
      <c r="R464" s="36" t="s">
        <v>397</v>
      </c>
    </row>
    <row r="465" spans="1:18" ht="49.5" customHeight="true">
      <c r="A465" s="75" t="s">
        <v>270</v>
      </c>
      <c r="B465" s="98" t="s">
        <v>1056</v>
      </c>
      <c r="C465" s="19" t="s">
        <v>96</v>
      </c>
      <c r="D465" s="19">
        <v>1</v>
      </c>
      <c r="E465" s="65" t="s">
        <v>1057</v>
      </c>
      <c r="F465" s="66" t="s"/>
      <c r="G465" s="77">
        <v>0.8</v>
      </c>
      <c r="H465" s="78">
        <v>45626</v>
      </c>
      <c r="I465" s="38" t="s"/>
      <c r="J465" s="18" t="s"/>
      <c r="K465" s="18" t="s"/>
      <c r="L465" s="18" t="s">
        <v>1839</v>
      </c>
      <c r="M465" s="126" t="s">
        <v>945</v>
      </c>
      <c r="N465" s="48" t="s">
        <v>1052</v>
      </c>
      <c r="O465" s="36" t="s">
        <v>1058</v>
      </c>
      <c r="P465" s="37" t="s">
        <v>354</v>
      </c>
      <c r="Q465" s="36" t="s"/>
      <c r="R465" s="36" t="s">
        <v>397</v>
      </c>
    </row>
    <row r="466" spans="1:18">
      <c r="A466" s="57" t="s">
        <v>274</v>
      </c>
      <c r="B466" s="32" t="s">
        <v>1059</v>
      </c>
      <c r="C466" s="24" t="s">
        <v>96</v>
      </c>
      <c r="D466" s="24">
        <v>1</v>
      </c>
      <c r="E466" s="46" t="s">
        <v>1060</v>
      </c>
      <c r="F466" s="47" t="s"/>
      <c r="G466" s="61">
        <v>1</v>
      </c>
      <c r="H466" s="45">
        <v>45626</v>
      </c>
      <c r="I466" s="38" t="s"/>
      <c r="J466" s="41" t="s"/>
      <c r="K466" s="41" t="s"/>
      <c r="L466" s="41" t="s">
        <v>1061</v>
      </c>
      <c r="M466" s="127" t="s">
        <v>1062</v>
      </c>
      <c r="N466" s="35" t="s">
        <v>1052</v>
      </c>
      <c r="O466" s="36" t="s"/>
      <c r="P466" s="37" t="s">
        <v>354</v>
      </c>
      <c r="Q466" s="36" t="s"/>
      <c r="R466" s="36" t="s">
        <v>397</v>
      </c>
    </row>
    <row r="467" spans="1:18">
      <c r="A467" s="57" t="s">
        <v>278</v>
      </c>
      <c r="B467" s="32" t="s">
        <v>1063</v>
      </c>
      <c r="C467" s="24" t="s">
        <v>96</v>
      </c>
      <c r="D467" s="24">
        <v>1</v>
      </c>
      <c r="E467" s="46" t="s">
        <v>1064</v>
      </c>
      <c r="F467" s="47" t="s"/>
      <c r="G467" s="61">
        <v>1</v>
      </c>
      <c r="H467" s="45">
        <v>45626</v>
      </c>
      <c r="I467" s="38" t="s"/>
      <c r="J467" s="41" t="s"/>
      <c r="K467" s="41" t="s"/>
      <c r="L467" s="41" t="s">
        <v>1061</v>
      </c>
      <c r="M467" s="127" t="s">
        <v>1062</v>
      </c>
      <c r="N467" s="35" t="s">
        <v>1052</v>
      </c>
      <c r="O467" s="36" t="s"/>
      <c r="P467" s="37" t="s">
        <v>354</v>
      </c>
      <c r="Q467" s="36" t="s"/>
      <c r="R467" s="36" t="s">
        <v>397</v>
      </c>
    </row>
    <row r="468" spans="1:18">
      <c r="A468" s="57" t="s">
        <v>280</v>
      </c>
      <c r="B468" s="32" t="s">
        <v>1065</v>
      </c>
      <c r="C468" s="24" t="s">
        <v>96</v>
      </c>
      <c r="D468" s="24">
        <v>1</v>
      </c>
      <c r="E468" s="46" t="s">
        <v>1066</v>
      </c>
      <c r="F468" s="47" t="s"/>
      <c r="G468" s="61">
        <v>1</v>
      </c>
      <c r="H468" s="45">
        <v>45626</v>
      </c>
      <c r="I468" s="38" t="s"/>
      <c r="J468" s="41" t="s"/>
      <c r="K468" s="41" t="s"/>
      <c r="L468" s="41" t="s">
        <v>1061</v>
      </c>
      <c r="M468" s="127" t="s">
        <v>1062</v>
      </c>
      <c r="N468" s="35" t="s">
        <v>1052</v>
      </c>
      <c r="O468" s="36" t="s"/>
      <c r="P468" s="37" t="s">
        <v>354</v>
      </c>
      <c r="Q468" s="36" t="s"/>
      <c r="R468" s="36" t="s">
        <v>397</v>
      </c>
    </row>
    <row r="469" spans="1:18">
      <c r="A469" s="57" t="s">
        <v>283</v>
      </c>
      <c r="B469" s="32" t="s">
        <v>984</v>
      </c>
      <c r="C469" s="24" t="s">
        <v>96</v>
      </c>
      <c r="D469" s="24">
        <v>1</v>
      </c>
      <c r="E469" s="46" t="s">
        <v>1840</v>
      </c>
      <c r="F469" s="47" t="s"/>
      <c r="G469" s="61">
        <v>0.35</v>
      </c>
      <c r="H469" s="45" t="s">
        <v>1067</v>
      </c>
      <c r="I469" s="38" t="s"/>
      <c r="J469" s="41" t="s"/>
      <c r="K469" s="41" t="s"/>
      <c r="L469" s="41" t="s">
        <v>1068</v>
      </c>
      <c r="M469" s="127" t="s">
        <v>1062</v>
      </c>
      <c r="N469" s="35" t="s">
        <v>1052</v>
      </c>
      <c r="O469" s="32" t="s">
        <v>1069</v>
      </c>
      <c r="P469" s="37" t="s">
        <v>354</v>
      </c>
      <c r="Q469" s="36" t="s"/>
      <c r="R469" s="36" t="s">
        <v>397</v>
      </c>
    </row>
    <row r="470" spans="1:18">
      <c r="A470" s="57" t="s">
        <v>285</v>
      </c>
      <c r="B470" s="32" t="s">
        <v>1070</v>
      </c>
      <c r="C470" s="24" t="s">
        <v>96</v>
      </c>
      <c r="D470" s="24">
        <v>1</v>
      </c>
      <c r="E470" s="46" t="s">
        <v>1071</v>
      </c>
      <c r="F470" s="47" t="s"/>
      <c r="G470" s="61">
        <v>1</v>
      </c>
      <c r="H470" s="45">
        <v>45626</v>
      </c>
      <c r="I470" s="38" t="s"/>
      <c r="J470" s="41" t="s"/>
      <c r="K470" s="41" t="s"/>
      <c r="L470" s="41" t="s">
        <v>1072</v>
      </c>
      <c r="M470" s="49" t="s">
        <v>1073</v>
      </c>
      <c r="N470" s="35" t="s">
        <v>1052</v>
      </c>
      <c r="O470" s="36" t="s"/>
      <c r="P470" s="37" t="s">
        <v>354</v>
      </c>
      <c r="Q470" s="36" t="s"/>
      <c r="R470" s="36" t="s">
        <v>397</v>
      </c>
    </row>
    <row r="471" spans="1:18">
      <c r="A471" s="57" t="s">
        <v>287</v>
      </c>
      <c r="B471" s="32" t="s">
        <v>1074</v>
      </c>
      <c r="C471" s="24" t="s">
        <v>96</v>
      </c>
      <c r="D471" s="24">
        <v>1</v>
      </c>
      <c r="E471" s="111" t="s">
        <v>1075</v>
      </c>
      <c r="F471" s="47" t="s"/>
      <c r="G471" s="61">
        <v>1</v>
      </c>
      <c r="H471" s="45">
        <v>45626</v>
      </c>
      <c r="I471" s="38" t="s"/>
      <c r="J471" s="41" t="s"/>
      <c r="K471" s="41" t="s"/>
      <c r="L471" s="41" t="s">
        <v>1076</v>
      </c>
      <c r="M471" s="49" t="s">
        <v>1073</v>
      </c>
      <c r="N471" s="35" t="s">
        <v>1052</v>
      </c>
      <c r="O471" s="36" t="s"/>
      <c r="P471" s="37" t="s">
        <v>354</v>
      </c>
      <c r="Q471" s="36" t="s"/>
      <c r="R471" s="36" t="s">
        <v>397</v>
      </c>
    </row>
    <row r="472" spans="1:18">
      <c r="A472" s="57" t="s">
        <v>290</v>
      </c>
      <c r="B472" s="32" t="s">
        <v>1077</v>
      </c>
      <c r="C472" s="24" t="s">
        <v>96</v>
      </c>
      <c r="D472" s="24">
        <v>1</v>
      </c>
      <c r="E472" s="108" t="s">
        <v>1078</v>
      </c>
      <c r="F472" s="47" t="s"/>
      <c r="G472" s="61">
        <v>0.9</v>
      </c>
      <c r="H472" s="45">
        <v>45626</v>
      </c>
      <c r="I472" s="38" t="s"/>
      <c r="J472" s="41" t="s"/>
      <c r="K472" s="41" t="s"/>
      <c r="L472" s="41" t="s">
        <v>1072</v>
      </c>
      <c r="M472" s="49" t="s">
        <v>1073</v>
      </c>
      <c r="N472" s="35" t="s">
        <v>1052</v>
      </c>
      <c r="O472" s="40" t="s">
        <v>1079</v>
      </c>
      <c r="P472" s="37" t="s">
        <v>354</v>
      </c>
      <c r="Q472" s="36" t="s"/>
      <c r="R472" s="36" t="s">
        <v>397</v>
      </c>
    </row>
    <row r="473" spans="1:18">
      <c r="A473" s="57" t="s">
        <v>293</v>
      </c>
      <c r="B473" s="32" t="s">
        <v>1080</v>
      </c>
      <c r="C473" s="24" t="s">
        <v>96</v>
      </c>
      <c r="D473" s="24">
        <v>1</v>
      </c>
      <c r="E473" s="46" t="s">
        <v>1081</v>
      </c>
      <c r="F473" s="47" t="s"/>
      <c r="G473" s="61">
        <v>1</v>
      </c>
      <c r="H473" s="45">
        <v>45626</v>
      </c>
      <c r="I473" s="38" t="s"/>
      <c r="J473" s="41" t="s"/>
      <c r="K473" s="41" t="s"/>
      <c r="L473" s="41" t="s">
        <v>1076</v>
      </c>
      <c r="M473" s="127" t="s">
        <v>1062</v>
      </c>
      <c r="N473" s="35" t="s">
        <v>1052</v>
      </c>
      <c r="O473" s="36" t="s"/>
      <c r="P473" s="37" t="s">
        <v>354</v>
      </c>
      <c r="Q473" s="36" t="s"/>
      <c r="R473" s="36" t="s">
        <v>397</v>
      </c>
    </row>
    <row r="474" spans="1:18">
      <c r="A474" s="57" t="s">
        <v>295</v>
      </c>
      <c r="B474" s="128" t="s">
        <v>1082</v>
      </c>
      <c r="C474" s="24" t="s">
        <v>96</v>
      </c>
      <c r="D474" s="24">
        <v>1</v>
      </c>
      <c r="E474" s="46" t="s">
        <v>1083</v>
      </c>
      <c r="F474" s="47" t="s"/>
      <c r="G474" s="61">
        <v>0.35</v>
      </c>
      <c r="H474" s="45">
        <v>45626</v>
      </c>
      <c r="I474" s="38" t="s"/>
      <c r="J474" s="41" t="s"/>
      <c r="K474" s="41" t="s"/>
      <c r="L474" s="41" t="s">
        <v>1084</v>
      </c>
      <c r="M474" s="127" t="s">
        <v>960</v>
      </c>
      <c r="N474" s="35" t="s">
        <v>1052</v>
      </c>
      <c r="O474" s="40" t="s">
        <v>1079</v>
      </c>
      <c r="P474" s="37" t="s">
        <v>354</v>
      </c>
      <c r="Q474" s="36" t="s"/>
      <c r="R474" s="36" t="s">
        <v>397</v>
      </c>
    </row>
    <row r="475" spans="1:18">
      <c r="A475" s="57" t="s">
        <v>298</v>
      </c>
      <c r="B475" s="32" t="s">
        <v>1085</v>
      </c>
      <c r="C475" s="24" t="s">
        <v>96</v>
      </c>
      <c r="D475" s="24">
        <v>1</v>
      </c>
      <c r="E475" s="46" t="s">
        <v>1086</v>
      </c>
      <c r="F475" s="47" t="s"/>
      <c r="G475" s="61">
        <v>0.35</v>
      </c>
      <c r="H475" s="45">
        <v>45626</v>
      </c>
      <c r="I475" s="38" t="s"/>
      <c r="J475" s="41" t="s"/>
      <c r="K475" s="41" t="s"/>
      <c r="L475" s="41" t="s">
        <v>1085</v>
      </c>
      <c r="M475" s="127" t="s">
        <v>960</v>
      </c>
      <c r="N475" s="35" t="s">
        <v>1052</v>
      </c>
      <c r="O475" s="40" t="s">
        <v>1079</v>
      </c>
      <c r="P475" s="37" t="s">
        <v>354</v>
      </c>
      <c r="Q475" s="36" t="s"/>
      <c r="R475" s="36" t="s">
        <v>397</v>
      </c>
    </row>
    <row r="476" spans="1:18">
      <c r="A476" s="57" t="s">
        <v>301</v>
      </c>
      <c r="B476" s="32" t="s">
        <v>1087</v>
      </c>
      <c r="C476" s="24" t="s">
        <v>96</v>
      </c>
      <c r="D476" s="24">
        <v>1</v>
      </c>
      <c r="E476" s="46" t="s">
        <v>1088</v>
      </c>
      <c r="F476" s="47" t="s"/>
      <c r="G476" s="61">
        <v>1</v>
      </c>
      <c r="H476" s="45">
        <v>45626</v>
      </c>
      <c r="I476" s="38" t="s"/>
      <c r="J476" s="41" t="s"/>
      <c r="K476" s="41" t="s"/>
      <c r="L476" s="41" t="s">
        <v>1089</v>
      </c>
      <c r="M476" s="127" t="s">
        <v>960</v>
      </c>
      <c r="N476" s="35" t="s">
        <v>1052</v>
      </c>
      <c r="O476" s="36" t="s"/>
      <c r="P476" s="37" t="s">
        <v>354</v>
      </c>
      <c r="Q476" s="36" t="s"/>
      <c r="R476" s="36" t="s">
        <v>397</v>
      </c>
    </row>
    <row r="477" spans="1:18">
      <c r="A477" s="57" t="s">
        <v>304</v>
      </c>
      <c r="B477" s="129" t="s">
        <v>1090</v>
      </c>
      <c r="C477" s="24" t="s">
        <v>96</v>
      </c>
      <c r="D477" s="24">
        <v>1</v>
      </c>
      <c r="E477" s="108" t="s">
        <v>1091</v>
      </c>
      <c r="F477" s="47" t="s"/>
      <c r="G477" s="61">
        <v>0.35</v>
      </c>
      <c r="H477" s="41" t="s">
        <v>1067</v>
      </c>
      <c r="I477" s="38" t="s"/>
      <c r="J477" s="41" t="s"/>
      <c r="K477" s="41" t="s"/>
      <c r="L477" s="41" t="s">
        <v>615</v>
      </c>
      <c r="M477" s="127" t="s">
        <v>1092</v>
      </c>
      <c r="N477" s="35" t="s">
        <v>1052</v>
      </c>
      <c r="O477" s="40" t="s">
        <v>1079</v>
      </c>
      <c r="P477" s="37" t="s">
        <v>354</v>
      </c>
      <c r="Q477" s="36" t="s"/>
      <c r="R477" s="36" t="s">
        <v>397</v>
      </c>
    </row>
    <row r="478" spans="1:18">
      <c r="A478" s="57" t="s">
        <v>307</v>
      </c>
      <c r="B478" s="32" t="s">
        <v>1093</v>
      </c>
      <c r="C478" s="24" t="s">
        <v>96</v>
      </c>
      <c r="D478" s="24">
        <v>1</v>
      </c>
      <c r="E478" s="108" t="s">
        <v>1094</v>
      </c>
      <c r="F478" s="47" t="s"/>
      <c r="G478" s="61">
        <v>0.35</v>
      </c>
      <c r="H478" s="41" t="s">
        <v>1067</v>
      </c>
      <c r="I478" s="38" t="s"/>
      <c r="J478" s="41" t="s"/>
      <c r="K478" s="41" t="s"/>
      <c r="L478" s="41" t="s">
        <v>615</v>
      </c>
      <c r="M478" s="127" t="s">
        <v>1092</v>
      </c>
      <c r="N478" s="35" t="s">
        <v>1052</v>
      </c>
      <c r="O478" s="40" t="s">
        <v>1079</v>
      </c>
      <c r="P478" s="37" t="s">
        <v>354</v>
      </c>
      <c r="Q478" s="36" t="s"/>
      <c r="R478" s="36" t="s">
        <v>397</v>
      </c>
    </row>
    <row r="479" spans="1:18">
      <c r="A479" s="57" t="s">
        <v>309</v>
      </c>
      <c r="B479" s="129" t="s">
        <v>1095</v>
      </c>
      <c r="C479" s="24" t="s">
        <v>96</v>
      </c>
      <c r="D479" s="24">
        <v>1</v>
      </c>
      <c r="E479" s="108" t="s">
        <v>1096</v>
      </c>
      <c r="F479" s="47" t="s"/>
      <c r="G479" s="61">
        <v>0.35</v>
      </c>
      <c r="H479" s="41" t="s">
        <v>1067</v>
      </c>
      <c r="I479" s="38" t="s"/>
      <c r="J479" s="41" t="s"/>
      <c r="K479" s="41" t="s"/>
      <c r="L479" s="41" t="s">
        <v>615</v>
      </c>
      <c r="M479" s="127" t="s">
        <v>1092</v>
      </c>
      <c r="N479" s="35" t="s">
        <v>1052</v>
      </c>
      <c r="O479" s="40" t="s">
        <v>1079</v>
      </c>
      <c r="P479" s="37" t="s">
        <v>803</v>
      </c>
      <c r="Q479" s="36" t="s"/>
      <c r="R479" s="36" t="s">
        <v>397</v>
      </c>
    </row>
    <row r="480" spans="1:18">
      <c r="A480" s="57" t="s">
        <v>311</v>
      </c>
      <c r="B480" s="130" t="s">
        <v>1097</v>
      </c>
      <c r="C480" s="24" t="s">
        <v>96</v>
      </c>
      <c r="D480" s="24">
        <v>1</v>
      </c>
      <c r="E480" s="46" t="s">
        <v>1098</v>
      </c>
      <c r="F480" s="47" t="s"/>
      <c r="G480" s="61">
        <v>0.35</v>
      </c>
      <c r="H480" s="41" t="s">
        <v>1067</v>
      </c>
      <c r="I480" s="38" t="s"/>
      <c r="J480" s="41" t="s"/>
      <c r="K480" s="41" t="s"/>
      <c r="L480" s="41" t="s">
        <v>615</v>
      </c>
      <c r="M480" s="127" t="s">
        <v>1092</v>
      </c>
      <c r="N480" s="35" t="s">
        <v>1052</v>
      </c>
      <c r="O480" s="40" t="s">
        <v>1079</v>
      </c>
      <c r="P480" s="37" t="s">
        <v>354</v>
      </c>
      <c r="Q480" s="36" t="s"/>
      <c r="R480" s="36" t="s">
        <v>397</v>
      </c>
    </row>
    <row r="481" spans="1:18">
      <c r="A481" s="57" t="s">
        <v>314</v>
      </c>
      <c r="B481" s="32" t="s">
        <v>1099</v>
      </c>
      <c r="C481" s="24" t="s">
        <v>96</v>
      </c>
      <c r="D481" s="24">
        <v>1</v>
      </c>
      <c r="E481" s="46" t="s">
        <v>1100</v>
      </c>
      <c r="F481" s="47" t="s"/>
      <c r="G481" s="61">
        <v>1</v>
      </c>
      <c r="H481" s="45">
        <v>45626</v>
      </c>
      <c r="I481" s="38" t="s"/>
      <c r="J481" s="41" t="s"/>
      <c r="K481" s="41" t="s"/>
      <c r="L481" s="41" t="s">
        <v>1101</v>
      </c>
      <c r="M481" s="127" t="s">
        <v>1102</v>
      </c>
      <c r="N481" s="35" t="s">
        <v>1052</v>
      </c>
      <c r="O481" s="36" t="s"/>
      <c r="P481" s="37" t="s">
        <v>354</v>
      </c>
      <c r="Q481" s="36" t="s"/>
      <c r="R481" s="36" t="s">
        <v>397</v>
      </c>
    </row>
    <row r="482" spans="1:18">
      <c r="A482" s="57" t="s">
        <v>316</v>
      </c>
      <c r="B482" s="32" t="s">
        <v>1103</v>
      </c>
      <c r="C482" s="24" t="s">
        <v>96</v>
      </c>
      <c r="D482" s="24">
        <v>1</v>
      </c>
      <c r="E482" s="46" t="s">
        <v>1104</v>
      </c>
      <c r="F482" s="47" t="s"/>
      <c r="G482" s="61">
        <v>1</v>
      </c>
      <c r="H482" s="45">
        <v>45626</v>
      </c>
      <c r="I482" s="38" t="s"/>
      <c r="J482" s="41" t="s"/>
      <c r="K482" s="41" t="s"/>
      <c r="L482" s="41" t="s">
        <v>1101</v>
      </c>
      <c r="M482" s="127" t="s">
        <v>1102</v>
      </c>
      <c r="N482" s="35" t="s">
        <v>1052</v>
      </c>
      <c r="O482" s="36" t="s"/>
      <c r="P482" s="37" t="s">
        <v>354</v>
      </c>
      <c r="Q482" s="36" t="s"/>
      <c r="R482" s="36" t="s">
        <v>397</v>
      </c>
    </row>
    <row r="483" spans="1:18">
      <c r="A483" s="57" t="s">
        <v>319</v>
      </c>
      <c r="B483" s="32" t="s">
        <v>1105</v>
      </c>
      <c r="C483" s="24" t="s">
        <v>96</v>
      </c>
      <c r="D483" s="24">
        <v>1</v>
      </c>
      <c r="E483" s="46" t="s">
        <v>1106</v>
      </c>
      <c r="F483" s="47" t="s"/>
      <c r="G483" s="61">
        <v>0.9</v>
      </c>
      <c r="H483" s="45">
        <v>45626</v>
      </c>
      <c r="I483" s="38" t="s"/>
      <c r="J483" s="24" t="s"/>
      <c r="K483" s="24" t="s"/>
      <c r="L483" s="24" t="s">
        <v>1107</v>
      </c>
      <c r="M483" s="127" t="s">
        <v>1102</v>
      </c>
      <c r="N483" s="35" t="s">
        <v>1052</v>
      </c>
      <c r="O483" s="36" t="s"/>
      <c r="P483" s="37" t="s">
        <v>354</v>
      </c>
      <c r="Q483" s="36" t="s"/>
      <c r="R483" s="36" t="s">
        <v>397</v>
      </c>
    </row>
    <row r="484" spans="1:18">
      <c r="A484" s="57" t="s">
        <v>641</v>
      </c>
      <c r="B484" s="32" t="s">
        <v>925</v>
      </c>
      <c r="C484" s="24" t="s">
        <v>96</v>
      </c>
      <c r="D484" s="24">
        <v>1</v>
      </c>
      <c r="E484" s="46" t="s">
        <v>926</v>
      </c>
      <c r="F484" s="47" t="s"/>
      <c r="G484" s="61">
        <v>1</v>
      </c>
      <c r="H484" s="45">
        <v>45626</v>
      </c>
      <c r="I484" s="38" t="s"/>
      <c r="J484" s="41" t="s"/>
      <c r="K484" s="41" t="s"/>
      <c r="L484" s="41" t="s">
        <v>925</v>
      </c>
      <c r="M484" s="131" t="s">
        <v>927</v>
      </c>
      <c r="N484" s="35" t="s">
        <v>1052</v>
      </c>
      <c r="O484" s="36" t="s"/>
      <c r="P484" s="37" t="s">
        <v>354</v>
      </c>
      <c r="Q484" s="36" t="s"/>
      <c r="R484" s="36" t="s">
        <v>397</v>
      </c>
    </row>
    <row r="485" spans="1:18">
      <c r="A485" s="57" t="s">
        <v>643</v>
      </c>
      <c r="B485" s="32" t="s">
        <v>929</v>
      </c>
      <c r="C485" s="24" t="s">
        <v>96</v>
      </c>
      <c r="D485" s="24">
        <v>1</v>
      </c>
      <c r="E485" s="46" t="s">
        <v>930</v>
      </c>
      <c r="F485" s="47" t="s"/>
      <c r="G485" s="61">
        <v>1</v>
      </c>
      <c r="H485" s="24">
        <v>930</v>
      </c>
      <c r="I485" s="38" t="s"/>
      <c r="J485" s="41" t="s"/>
      <c r="K485" s="41" t="s"/>
      <c r="L485" s="41" t="s">
        <v>929</v>
      </c>
      <c r="M485" s="131" t="s">
        <v>927</v>
      </c>
      <c r="N485" s="35" t="s">
        <v>1052</v>
      </c>
      <c r="O485" s="36" t="s"/>
      <c r="P485" s="37" t="s">
        <v>354</v>
      </c>
      <c r="Q485" s="36" t="s"/>
      <c r="R485" s="36" t="s">
        <v>397</v>
      </c>
    </row>
    <row r="486" spans="1:18">
      <c r="A486" s="57" t="s">
        <v>890</v>
      </c>
      <c r="B486" s="32" t="s">
        <v>932</v>
      </c>
      <c r="C486" s="24" t="s">
        <v>96</v>
      </c>
      <c r="D486" s="24">
        <v>1</v>
      </c>
      <c r="E486" s="111" t="s">
        <v>933</v>
      </c>
      <c r="F486" s="47" t="s"/>
      <c r="G486" s="61">
        <v>0</v>
      </c>
      <c r="H486" s="24" t="s">
        <v>1108</v>
      </c>
      <c r="I486" s="38" t="s"/>
      <c r="J486" s="24" t="s"/>
      <c r="K486" s="24" t="s"/>
      <c r="L486" s="24" t="s">
        <v>1108</v>
      </c>
      <c r="M486" s="131" t="s">
        <v>927</v>
      </c>
      <c r="N486" s="35" t="s">
        <v>1052</v>
      </c>
      <c r="O486" s="36" t="s"/>
      <c r="P486" s="37" t="s">
        <v>547</v>
      </c>
      <c r="Q486" s="40" t="s">
        <v>896</v>
      </c>
      <c r="R486" s="36" t="s">
        <v>397</v>
      </c>
    </row>
    <row r="487" spans="1:18">
      <c r="A487" s="57" t="s">
        <v>893</v>
      </c>
      <c r="B487" s="32" t="s">
        <v>1109</v>
      </c>
      <c r="C487" s="24" t="s">
        <v>96</v>
      </c>
      <c r="D487" s="24">
        <v>1</v>
      </c>
      <c r="E487" s="46" t="s">
        <v>1109</v>
      </c>
      <c r="F487" s="47" t="s"/>
      <c r="G487" s="61">
        <v>1</v>
      </c>
      <c r="H487" s="24">
        <v>930</v>
      </c>
      <c r="I487" s="38" t="s"/>
      <c r="J487" s="38" t="s"/>
      <c r="K487" s="38" t="s"/>
      <c r="L487" s="38" t="s"/>
      <c r="M487" s="127" t="s">
        <v>1110</v>
      </c>
      <c r="N487" s="35" t="s">
        <v>1052</v>
      </c>
      <c r="O487" s="36" t="s"/>
      <c r="P487" s="37" t="s">
        <v>354</v>
      </c>
      <c r="Q487" s="36" t="s"/>
      <c r="R487" s="36" t="s">
        <v>397</v>
      </c>
    </row>
    <row r="488" spans="1:18">
      <c r="A488" s="57" t="s">
        <v>897</v>
      </c>
      <c r="B488" s="132" t="s">
        <v>1111</v>
      </c>
      <c r="C488" s="24" t="s">
        <v>96</v>
      </c>
      <c r="D488" s="24">
        <v>1</v>
      </c>
      <c r="E488" s="46" t="s">
        <v>1112</v>
      </c>
      <c r="F488" s="47" t="s"/>
      <c r="G488" s="61">
        <v>1</v>
      </c>
      <c r="H488" s="45">
        <v>45626</v>
      </c>
      <c r="I488" s="38" t="s"/>
      <c r="J488" s="41" t="s"/>
      <c r="K488" s="41" t="s"/>
      <c r="L488" s="41" t="s">
        <v>1113</v>
      </c>
      <c r="M488" s="127" t="s">
        <v>1114</v>
      </c>
      <c r="N488" s="35" t="s">
        <v>1052</v>
      </c>
      <c r="O488" s="36" t="s"/>
      <c r="P488" s="37" t="s">
        <v>354</v>
      </c>
      <c r="Q488" s="36" t="s"/>
      <c r="R488" s="36" t="s">
        <v>397</v>
      </c>
    </row>
    <row r="489" spans="1:18">
      <c r="A489" s="57" t="s">
        <v>902</v>
      </c>
      <c r="B489" s="133" t="s">
        <v>1115</v>
      </c>
      <c r="C489" s="24" t="s">
        <v>96</v>
      </c>
      <c r="D489" s="24">
        <v>1</v>
      </c>
      <c r="E489" s="108" t="s">
        <v>1116</v>
      </c>
      <c r="F489" s="47" t="s"/>
      <c r="G489" s="61">
        <v>0.35</v>
      </c>
      <c r="H489" s="45">
        <v>45626</v>
      </c>
      <c r="I489" s="38" t="s"/>
      <c r="J489" s="41" t="s"/>
      <c r="K489" s="41" t="s"/>
      <c r="L489" s="41" t="s">
        <v>615</v>
      </c>
      <c r="M489" s="127" t="s">
        <v>1092</v>
      </c>
      <c r="N489" s="35" t="s">
        <v>1052</v>
      </c>
      <c r="O489" s="40" t="s">
        <v>1079</v>
      </c>
      <c r="P489" s="37" t="s">
        <v>354</v>
      </c>
      <c r="Q489" s="36" t="s"/>
      <c r="R489" s="36" t="s">
        <v>397</v>
      </c>
    </row>
    <row r="490" spans="1:18">
      <c r="A490" s="57" t="s">
        <v>905</v>
      </c>
      <c r="B490" s="32" t="s">
        <v>1117</v>
      </c>
      <c r="C490" s="24" t="s">
        <v>96</v>
      </c>
      <c r="D490" s="24">
        <v>1</v>
      </c>
      <c r="E490" s="108" t="s">
        <v>1118</v>
      </c>
      <c r="F490" s="47" t="s"/>
      <c r="G490" s="61">
        <v>0.35</v>
      </c>
      <c r="H490" s="45">
        <v>45626</v>
      </c>
      <c r="I490" s="38" t="s"/>
      <c r="J490" s="41" t="s"/>
      <c r="K490" s="41" t="s"/>
      <c r="L490" s="41" t="s">
        <v>1119</v>
      </c>
      <c r="M490" s="127" t="s">
        <v>1120</v>
      </c>
      <c r="N490" s="35" t="s">
        <v>1052</v>
      </c>
      <c r="O490" s="36" t="s"/>
      <c r="P490" s="37" t="s">
        <v>354</v>
      </c>
      <c r="Q490" s="36" t="s"/>
      <c r="R490" s="36" t="s">
        <v>397</v>
      </c>
    </row>
    <row r="491" spans="1:18">
      <c r="A491" s="57" t="s">
        <v>910</v>
      </c>
      <c r="B491" s="32" t="s">
        <v>1121</v>
      </c>
      <c r="C491" s="24" t="s">
        <v>96</v>
      </c>
      <c r="D491" s="24">
        <v>1</v>
      </c>
      <c r="E491" s="108" t="s">
        <v>1122</v>
      </c>
      <c r="F491" s="47" t="s"/>
      <c r="G491" s="61">
        <v>0.35</v>
      </c>
      <c r="H491" s="45">
        <v>45626</v>
      </c>
      <c r="I491" s="38" t="s"/>
      <c r="J491" s="41" t="s"/>
      <c r="K491" s="41" t="s"/>
      <c r="L491" s="41" t="s">
        <v>1123</v>
      </c>
      <c r="M491" s="127" t="s">
        <v>1120</v>
      </c>
      <c r="N491" s="35" t="s">
        <v>1052</v>
      </c>
      <c r="O491" s="36" t="s"/>
      <c r="P491" s="37" t="s">
        <v>354</v>
      </c>
      <c r="Q491" s="36" t="s"/>
      <c r="R491" s="36" t="s">
        <v>397</v>
      </c>
    </row>
    <row r="492" spans="1:18">
      <c r="A492" s="57" t="s">
        <v>913</v>
      </c>
      <c r="B492" s="32" t="s">
        <v>1124</v>
      </c>
      <c r="C492" s="24" t="s">
        <v>96</v>
      </c>
      <c r="D492" s="24">
        <v>1</v>
      </c>
      <c r="E492" s="108" t="s">
        <v>1125</v>
      </c>
      <c r="F492" s="47" t="s"/>
      <c r="G492" s="61">
        <v>0.35</v>
      </c>
      <c r="H492" s="41" t="s">
        <v>1067</v>
      </c>
      <c r="I492" s="41" t="s">
        <v>1126</v>
      </c>
      <c r="J492" s="41" t="s"/>
      <c r="K492" s="41" t="s"/>
      <c r="L492" s="41" t="s">
        <v>1068</v>
      </c>
      <c r="M492" s="127" t="s">
        <v>1127</v>
      </c>
      <c r="N492" s="35" t="s">
        <v>1052</v>
      </c>
      <c r="O492" s="36" t="s"/>
      <c r="P492" s="37" t="s">
        <v>354</v>
      </c>
      <c r="Q492" s="36" t="s"/>
      <c r="R492" s="36" t="s">
        <v>397</v>
      </c>
    </row>
    <row r="493" spans="1:18">
      <c r="A493" s="75" t="s">
        <v>918</v>
      </c>
      <c r="B493" s="98" t="s">
        <v>1128</v>
      </c>
      <c r="C493" s="19" t="s">
        <v>96</v>
      </c>
      <c r="D493" s="19">
        <v>1</v>
      </c>
      <c r="E493" s="65" t="s">
        <v>1129</v>
      </c>
      <c r="F493" s="66" t="s"/>
      <c r="G493" s="77">
        <v>1</v>
      </c>
      <c r="H493" s="78">
        <v>45626</v>
      </c>
      <c r="I493" s="38" t="s"/>
      <c r="J493" s="38" t="s"/>
      <c r="K493" s="38" t="s"/>
      <c r="L493" s="38" t="s"/>
      <c r="M493" s="126" t="s">
        <v>1128</v>
      </c>
      <c r="N493" s="48" t="s">
        <v>1052</v>
      </c>
      <c r="O493" s="36" t="s"/>
      <c r="P493" s="37" t="s">
        <v>354</v>
      </c>
      <c r="Q493" s="36" t="s"/>
      <c r="R493" s="36" t="s">
        <v>397</v>
      </c>
    </row>
    <row r="494" spans="1:18">
      <c r="A494" s="75" t="s">
        <v>921</v>
      </c>
      <c r="B494" s="98" t="s">
        <v>1130</v>
      </c>
      <c r="C494" s="19" t="s">
        <v>96</v>
      </c>
      <c r="D494" s="19">
        <v>1</v>
      </c>
      <c r="E494" s="65" t="s">
        <v>1131</v>
      </c>
      <c r="F494" s="66" t="s"/>
      <c r="G494" s="77">
        <v>1</v>
      </c>
      <c r="H494" s="78">
        <v>45626</v>
      </c>
      <c r="I494" s="38" t="s"/>
      <c r="J494" s="38" t="s"/>
      <c r="K494" s="38" t="s"/>
      <c r="L494" s="38" t="s"/>
      <c r="M494" s="126" t="s">
        <v>1132</v>
      </c>
      <c r="N494" s="48" t="s">
        <v>1052</v>
      </c>
      <c r="O494" s="36" t="s"/>
      <c r="P494" s="37" t="s">
        <v>354</v>
      </c>
      <c r="Q494" s="36" t="s"/>
      <c r="R494" s="36" t="s">
        <v>397</v>
      </c>
    </row>
    <row r="495" spans="1:18">
      <c r="A495" s="112" t="s">
        <v>924</v>
      </c>
      <c r="B495" s="113" t="s">
        <v>951</v>
      </c>
      <c r="C495" s="114" t="s">
        <v>96</v>
      </c>
      <c r="D495" s="115" t="s">
        <v>1045</v>
      </c>
      <c r="E495" s="116" t="s">
        <v>1046</v>
      </c>
      <c r="F495" s="117" t="s"/>
      <c r="G495" s="61">
        <v>0.35</v>
      </c>
      <c r="H495" s="41" t="s">
        <v>1067</v>
      </c>
      <c r="I495" s="38" t="s"/>
      <c r="J495" s="38" t="s"/>
      <c r="K495" s="38" t="s"/>
      <c r="L495" s="38" t="s"/>
      <c r="M495" s="39" t="s"/>
      <c r="N495" s="35" t="s"/>
      <c r="O495" s="36" t="s"/>
      <c r="P495" s="37" t="s">
        <v>354</v>
      </c>
      <c r="Q495" s="36" t="s"/>
      <c r="R495" s="36" t="s">
        <v>397</v>
      </c>
    </row>
    <row r="496" spans="1:18">
      <c r="A496" s="41" t="s"/>
      <c r="B496" s="32" t="s">
        <v>93</v>
      </c>
      <c r="C496" s="41" t="s"/>
      <c r="D496" s="41" t="s"/>
      <c r="E496" s="46" t="s"/>
      <c r="F496" s="47" t="s"/>
      <c r="G496" s="38" t="s"/>
      <c r="H496" s="38" t="s"/>
      <c r="I496" s="38" t="s"/>
      <c r="J496" s="38" t="s"/>
      <c r="K496" s="38" t="s"/>
      <c r="L496" s="38" t="s"/>
      <c r="M496" s="39" t="s"/>
      <c r="N496" s="35" t="s"/>
      <c r="O496" s="36" t="s"/>
      <c r="P496" s="37" t="s"/>
      <c r="Q496" s="36" t="s"/>
      <c r="R496" s="36" t="s"/>
    </row>
    <row r="497" spans="1:18">
      <c r="A497" s="134">
        <v>2.18</v>
      </c>
      <c r="B497" s="32" t="s">
        <v>1133</v>
      </c>
      <c r="C497" s="24" t="s">
        <v>96</v>
      </c>
      <c r="D497" s="24">
        <v>1</v>
      </c>
      <c r="E497" s="46" t="s"/>
      <c r="F497" s="47" t="s"/>
      <c r="G497" s="19" t="s"/>
      <c r="H497" s="19" t="s"/>
      <c r="I497" s="19" t="s"/>
      <c r="J497" s="19" t="s"/>
      <c r="K497" s="19" t="s"/>
      <c r="L497" s="19" t="s"/>
      <c r="M497" s="93" t="s"/>
      <c r="N497" s="25" t="s"/>
      <c r="O497" s="98" t="s"/>
      <c r="P497" s="99" t="s"/>
      <c r="Q497" s="98" t="s"/>
      <c r="R497" s="66" t="s">
        <v>783</v>
      </c>
    </row>
    <row r="498" spans="1:18">
      <c r="A498" s="59" t="s">
        <v>260</v>
      </c>
      <c r="B498" s="32" t="s">
        <v>1134</v>
      </c>
      <c r="C498" s="24" t="s">
        <v>96</v>
      </c>
      <c r="D498" s="24">
        <v>1</v>
      </c>
      <c r="E498" s="46" t="s">
        <v>1135</v>
      </c>
      <c r="F498" s="47" t="s"/>
      <c r="G498" s="96">
        <v>1</v>
      </c>
      <c r="H498" s="97">
        <v>45626</v>
      </c>
      <c r="I498" s="19" t="s"/>
      <c r="J498" s="24" t="s"/>
      <c r="K498" s="24" t="s"/>
      <c r="L498" s="24" t="s">
        <v>1136</v>
      </c>
      <c r="M498" s="93" t="s">
        <v>1137</v>
      </c>
      <c r="N498" s="25" t="s">
        <v>819</v>
      </c>
      <c r="O498" s="98" t="s"/>
      <c r="P498" s="99" t="s">
        <v>354</v>
      </c>
      <c r="Q498" s="98" t="s"/>
      <c r="R498" s="98" t="s">
        <v>783</v>
      </c>
    </row>
    <row r="499" spans="1:18">
      <c r="A499" s="59" t="s">
        <v>263</v>
      </c>
      <c r="B499" s="32" t="s">
        <v>1138</v>
      </c>
      <c r="C499" s="24" t="s">
        <v>96</v>
      </c>
      <c r="D499" s="24">
        <v>1</v>
      </c>
      <c r="E499" s="46" t="s">
        <v>1139</v>
      </c>
      <c r="F499" s="47" t="s"/>
      <c r="G499" s="96">
        <v>1</v>
      </c>
      <c r="H499" s="97">
        <v>45626</v>
      </c>
      <c r="I499" s="19" t="s"/>
      <c r="J499" s="24" t="s"/>
      <c r="K499" s="24" t="s"/>
      <c r="L499" s="24" t="s">
        <v>1140</v>
      </c>
      <c r="M499" s="93" t="s">
        <v>1137</v>
      </c>
      <c r="N499" s="25" t="s">
        <v>819</v>
      </c>
      <c r="O499" s="98" t="s"/>
      <c r="P499" s="99" t="s">
        <v>354</v>
      </c>
      <c r="Q499" s="98" t="s"/>
      <c r="R499" s="98" t="s">
        <v>783</v>
      </c>
    </row>
    <row r="500" spans="1:18">
      <c r="A500" s="59" t="s">
        <v>266</v>
      </c>
      <c r="B500" s="32" t="s">
        <v>1141</v>
      </c>
      <c r="C500" s="24" t="s">
        <v>96</v>
      </c>
      <c r="D500" s="24">
        <v>1</v>
      </c>
      <c r="E500" s="46" t="s">
        <v>1142</v>
      </c>
      <c r="F500" s="47" t="s"/>
      <c r="G500" s="96">
        <v>1</v>
      </c>
      <c r="H500" s="97">
        <v>45626</v>
      </c>
      <c r="I500" s="19" t="s"/>
      <c r="J500" s="24" t="s"/>
      <c r="K500" s="24" t="s"/>
      <c r="L500" s="24" t="s">
        <v>1141</v>
      </c>
      <c r="M500" s="93" t="s">
        <v>1137</v>
      </c>
      <c r="N500" s="25" t="s">
        <v>819</v>
      </c>
      <c r="O500" s="98" t="s"/>
      <c r="P500" s="99" t="s">
        <v>354</v>
      </c>
      <c r="Q500" s="98" t="s"/>
      <c r="R500" s="98" t="s">
        <v>783</v>
      </c>
    </row>
    <row r="501" spans="1:18">
      <c r="A501" s="59" t="s">
        <v>267</v>
      </c>
      <c r="B501" s="32" t="s">
        <v>925</v>
      </c>
      <c r="C501" s="24" t="s">
        <v>96</v>
      </c>
      <c r="D501" s="24">
        <v>1</v>
      </c>
      <c r="E501" s="46" t="s">
        <v>926</v>
      </c>
      <c r="F501" s="47" t="s"/>
      <c r="G501" s="96">
        <v>1</v>
      </c>
      <c r="H501" s="97">
        <v>45626</v>
      </c>
      <c r="I501" s="19" t="s"/>
      <c r="J501" s="24" t="s"/>
      <c r="K501" s="24" t="s"/>
      <c r="L501" s="24" t="s">
        <v>927</v>
      </c>
      <c r="M501" s="93" t="s">
        <v>1137</v>
      </c>
      <c r="N501" s="25" t="s">
        <v>819</v>
      </c>
      <c r="O501" s="98" t="s"/>
      <c r="P501" s="99" t="s">
        <v>354</v>
      </c>
      <c r="Q501" s="98" t="s"/>
      <c r="R501" s="98" t="s">
        <v>783</v>
      </c>
    </row>
    <row r="502" spans="1:18">
      <c r="A502" s="59" t="s">
        <v>270</v>
      </c>
      <c r="B502" s="32" t="s">
        <v>929</v>
      </c>
      <c r="C502" s="24" t="s">
        <v>96</v>
      </c>
      <c r="D502" s="24">
        <v>1</v>
      </c>
      <c r="E502" s="46" t="s">
        <v>930</v>
      </c>
      <c r="F502" s="47" t="s"/>
      <c r="G502" s="96">
        <v>1</v>
      </c>
      <c r="H502" s="97">
        <v>45626</v>
      </c>
      <c r="I502" s="19" t="s"/>
      <c r="J502" s="24" t="s"/>
      <c r="K502" s="24" t="s"/>
      <c r="L502" s="24" t="s">
        <v>927</v>
      </c>
      <c r="M502" s="93" t="s">
        <v>1137</v>
      </c>
      <c r="N502" s="25" t="s">
        <v>819</v>
      </c>
      <c r="O502" s="98" t="s"/>
      <c r="P502" s="99" t="s">
        <v>354</v>
      </c>
      <c r="Q502" s="98" t="s"/>
      <c r="R502" s="98" t="s">
        <v>783</v>
      </c>
    </row>
    <row r="503" spans="1:18">
      <c r="A503" s="59" t="s">
        <v>274</v>
      </c>
      <c r="B503" s="63" t="s">
        <v>932</v>
      </c>
      <c r="C503" s="135" t="s">
        <v>96</v>
      </c>
      <c r="D503" s="135">
        <v>1</v>
      </c>
      <c r="E503" s="111" t="s">
        <v>933</v>
      </c>
      <c r="F503" s="47" t="s">
        <v>1143</v>
      </c>
      <c r="G503" s="19" t="s"/>
      <c r="H503" s="19" t="s"/>
      <c r="I503" s="19" t="s"/>
      <c r="J503" s="24" t="s"/>
      <c r="K503" s="24" t="s"/>
      <c r="L503" s="24" t="s">
        <v>927</v>
      </c>
      <c r="M503" s="93" t="s">
        <v>1137</v>
      </c>
      <c r="N503" s="25" t="s">
        <v>819</v>
      </c>
      <c r="O503" s="98" t="s"/>
      <c r="P503" s="99" t="s">
        <v>547</v>
      </c>
      <c r="Q503" s="136" t="s">
        <v>896</v>
      </c>
      <c r="R503" s="98" t="s">
        <v>783</v>
      </c>
    </row>
    <row r="504" spans="1:18">
      <c r="A504" s="41" t="s"/>
      <c r="B504" s="32" t="s">
        <v>93</v>
      </c>
      <c r="C504" s="24" t="s"/>
      <c r="D504" s="24" t="s"/>
      <c r="E504" s="46" t="s"/>
      <c r="F504" s="47" t="s"/>
      <c r="G504" s="38" t="s"/>
      <c r="H504" s="38" t="s"/>
      <c r="I504" s="38" t="s"/>
      <c r="J504" s="38" t="s"/>
      <c r="K504" s="38" t="s"/>
      <c r="L504" s="38" t="s"/>
      <c r="M504" s="39" t="s"/>
      <c r="N504" s="35" t="s"/>
      <c r="O504" s="36" t="s"/>
      <c r="P504" s="37" t="s"/>
      <c r="Q504" s="36" t="s"/>
      <c r="R504" s="36" t="s"/>
    </row>
    <row r="505" spans="1:18" s="226">
      <c r="A505" s="137">
        <v>2.19</v>
      </c>
      <c r="B505" s="138" t="s">
        <v>1144</v>
      </c>
      <c r="C505" s="139" t="s">
        <v>96</v>
      </c>
      <c r="D505" s="139">
        <v>1</v>
      </c>
      <c r="E505" s="91" t="s"/>
      <c r="F505" s="47" t="s"/>
      <c r="G505" s="139" t="s"/>
      <c r="H505" s="139" t="s"/>
      <c r="I505" s="139" t="s"/>
      <c r="J505" s="139" t="s"/>
      <c r="K505" s="139" t="s"/>
      <c r="L505" s="139" t="s"/>
      <c r="M505" s="140" t="s"/>
      <c r="N505" s="141" t="s"/>
      <c r="O505" s="138" t="s"/>
      <c r="P505" s="142" t="s"/>
      <c r="Q505" s="138" t="s"/>
      <c r="R505" s="58" t="s">
        <v>814</v>
      </c>
    </row>
    <row r="506" spans="1:18">
      <c r="A506" s="57" t="s">
        <v>260</v>
      </c>
      <c r="B506" s="40" t="s">
        <v>401</v>
      </c>
      <c r="C506" s="41" t="s">
        <v>96</v>
      </c>
      <c r="D506" s="41">
        <v>1</v>
      </c>
      <c r="E506" s="46" t="s">
        <v>1145</v>
      </c>
      <c r="F506" s="47" t="s"/>
      <c r="G506" s="61">
        <v>1</v>
      </c>
      <c r="H506" s="45">
        <v>45626</v>
      </c>
      <c r="I506" s="38" t="s"/>
      <c r="J506" s="24" t="s"/>
      <c r="K506" s="24" t="s"/>
      <c r="L506" s="24" t="s">
        <v>1146</v>
      </c>
      <c r="M506" s="39" t="s">
        <v>1147</v>
      </c>
      <c r="N506" s="35" t="s">
        <v>1148</v>
      </c>
      <c r="O506" s="36" t="s"/>
      <c r="P506" s="37" t="s">
        <v>354</v>
      </c>
      <c r="Q506" s="36" t="s"/>
      <c r="R506" s="36" t="s">
        <v>814</v>
      </c>
    </row>
    <row r="507" spans="1:18">
      <c r="A507" s="57" t="s">
        <v>263</v>
      </c>
      <c r="B507" s="40" t="s">
        <v>425</v>
      </c>
      <c r="C507" s="41" t="s">
        <v>96</v>
      </c>
      <c r="D507" s="41">
        <v>1</v>
      </c>
      <c r="E507" s="46" t="s">
        <v>1149</v>
      </c>
      <c r="F507" s="47" t="s"/>
      <c r="G507" s="61">
        <v>1</v>
      </c>
      <c r="H507" s="45">
        <v>45626</v>
      </c>
      <c r="I507" s="38" t="s"/>
      <c r="J507" s="24" t="s"/>
      <c r="K507" s="24" t="s"/>
      <c r="L507" s="24" t="s">
        <v>1150</v>
      </c>
      <c r="M507" s="39" t="s">
        <v>425</v>
      </c>
      <c r="N507" s="35" t="s">
        <v>1148</v>
      </c>
      <c r="O507" s="36" t="s"/>
      <c r="P507" s="37" t="s">
        <v>354</v>
      </c>
      <c r="Q507" s="36" t="s"/>
      <c r="R507" s="36" t="s">
        <v>814</v>
      </c>
    </row>
    <row r="508" spans="1:18">
      <c r="A508" s="57" t="s">
        <v>266</v>
      </c>
      <c r="B508" s="40" t="s">
        <v>1151</v>
      </c>
      <c r="C508" s="41" t="s">
        <v>96</v>
      </c>
      <c r="D508" s="41">
        <v>1</v>
      </c>
      <c r="E508" s="46" t="s">
        <v>1152</v>
      </c>
      <c r="F508" s="47" t="s"/>
      <c r="G508" s="61">
        <v>1</v>
      </c>
      <c r="H508" s="45">
        <v>45626</v>
      </c>
      <c r="I508" s="38" t="s"/>
      <c r="J508" s="24" t="s"/>
      <c r="K508" s="24" t="s"/>
      <c r="L508" s="24" t="s">
        <v>1153</v>
      </c>
      <c r="M508" s="39" t="s">
        <v>1151</v>
      </c>
      <c r="N508" s="35" t="s">
        <v>1148</v>
      </c>
      <c r="O508" s="36" t="s"/>
      <c r="P508" s="37" t="s">
        <v>354</v>
      </c>
      <c r="Q508" s="36" t="s"/>
      <c r="R508" s="36" t="s">
        <v>814</v>
      </c>
    </row>
    <row r="509" spans="1:18">
      <c r="A509" s="57" t="s">
        <v>267</v>
      </c>
      <c r="B509" s="40" t="s">
        <v>1154</v>
      </c>
      <c r="C509" s="41" t="s">
        <v>96</v>
      </c>
      <c r="D509" s="41">
        <v>1</v>
      </c>
      <c r="E509" s="46" t="s">
        <v>1155</v>
      </c>
      <c r="F509" s="47" t="s"/>
      <c r="G509" s="61">
        <v>1</v>
      </c>
      <c r="H509" s="45">
        <v>45626</v>
      </c>
      <c r="I509" s="38" t="s"/>
      <c r="J509" s="41" t="s"/>
      <c r="K509" s="41" t="s"/>
      <c r="L509" s="41" t="s">
        <v>1156</v>
      </c>
      <c r="M509" s="39" t="s">
        <v>1154</v>
      </c>
      <c r="N509" s="35" t="s">
        <v>1148</v>
      </c>
      <c r="O509" s="36" t="s"/>
      <c r="P509" s="37" t="s">
        <v>354</v>
      </c>
      <c r="Q509" s="40" t="s"/>
      <c r="R509" s="36" t="s">
        <v>814</v>
      </c>
    </row>
    <row r="510" spans="1:18">
      <c r="A510" s="57" t="s">
        <v>270</v>
      </c>
      <c r="B510" s="40" t="s">
        <v>1157</v>
      </c>
      <c r="C510" s="41" t="s">
        <v>96</v>
      </c>
      <c r="D510" s="41">
        <v>1</v>
      </c>
      <c r="E510" s="46" t="s">
        <v>1158</v>
      </c>
      <c r="F510" s="47" t="s"/>
      <c r="G510" s="61">
        <v>1</v>
      </c>
      <c r="H510" s="45">
        <v>45626</v>
      </c>
      <c r="I510" s="38" t="s"/>
      <c r="J510" s="38" t="s"/>
      <c r="K510" s="38" t="s"/>
      <c r="L510" s="38" t="s"/>
      <c r="M510" s="39" t="s">
        <v>1159</v>
      </c>
      <c r="N510" s="35" t="s">
        <v>1148</v>
      </c>
      <c r="O510" s="36" t="s"/>
      <c r="P510" s="37" t="s">
        <v>803</v>
      </c>
      <c r="Q510" s="40" t="s">
        <v>1160</v>
      </c>
      <c r="R510" s="36" t="s">
        <v>814</v>
      </c>
    </row>
    <row r="511" spans="1:18">
      <c r="A511" s="57" t="s">
        <v>274</v>
      </c>
      <c r="B511" s="40" t="s">
        <v>1161</v>
      </c>
      <c r="C511" s="41" t="s">
        <v>96</v>
      </c>
      <c r="D511" s="41">
        <v>1</v>
      </c>
      <c r="E511" s="46" t="s">
        <v>1162</v>
      </c>
      <c r="F511" s="47" t="s"/>
      <c r="G511" s="143" t="s"/>
      <c r="H511" s="143" t="s"/>
      <c r="I511" s="38" t="s"/>
      <c r="J511" s="24" t="s"/>
      <c r="K511" s="24" t="s"/>
      <c r="L511" s="24" t="s">
        <v>1153</v>
      </c>
      <c r="M511" s="39" t="s">
        <v>1151</v>
      </c>
      <c r="N511" s="35" t="s">
        <v>1148</v>
      </c>
      <c r="O511" s="36" t="s"/>
      <c r="P511" s="37" t="s">
        <v>354</v>
      </c>
      <c r="Q511" s="36" t="s"/>
      <c r="R511" s="36" t="s">
        <v>814</v>
      </c>
    </row>
    <row r="512" spans="1:18">
      <c r="A512" s="57" t="s">
        <v>278</v>
      </c>
      <c r="B512" s="40" t="s">
        <v>1163</v>
      </c>
      <c r="C512" s="41" t="s">
        <v>96</v>
      </c>
      <c r="D512" s="41">
        <v>1</v>
      </c>
      <c r="E512" s="46" t="s">
        <v>1164</v>
      </c>
      <c r="F512" s="47" t="s"/>
      <c r="G512" s="143" t="s"/>
      <c r="H512" s="143" t="s"/>
      <c r="I512" s="38" t="s"/>
      <c r="J512" s="38" t="s"/>
      <c r="K512" s="38" t="s"/>
      <c r="L512" s="38" t="s"/>
      <c r="M512" s="39" t="s"/>
      <c r="N512" s="35" t="s"/>
      <c r="O512" s="36" t="s"/>
      <c r="P512" s="37" t="s"/>
      <c r="Q512" s="36" t="s"/>
      <c r="R512" s="40" t="s">
        <v>762</v>
      </c>
    </row>
    <row r="513" spans="1:18">
      <c r="A513" s="57" t="s">
        <v>280</v>
      </c>
      <c r="B513" s="40" t="s">
        <v>1165</v>
      </c>
      <c r="C513" s="41" t="s">
        <v>96</v>
      </c>
      <c r="D513" s="41">
        <v>1</v>
      </c>
      <c r="E513" s="42" t="s">
        <v>1166</v>
      </c>
      <c r="F513" s="43" t="s"/>
      <c r="G513" s="143" t="s"/>
      <c r="H513" s="143" t="s"/>
      <c r="I513" s="38" t="s"/>
      <c r="J513" s="38" t="s"/>
      <c r="K513" s="38" t="s"/>
      <c r="L513" s="38" t="s"/>
      <c r="M513" s="39" t="s"/>
      <c r="N513" s="35" t="s"/>
      <c r="O513" s="32" t="s">
        <v>1167</v>
      </c>
      <c r="P513" s="37" t="s">
        <v>803</v>
      </c>
      <c r="Q513" s="40" t="s">
        <v>1168</v>
      </c>
      <c r="R513" s="36" t="s">
        <v>814</v>
      </c>
    </row>
    <row r="514" spans="1:18">
      <c r="A514" s="57" t="s">
        <v>283</v>
      </c>
      <c r="B514" s="40" t="s">
        <v>775</v>
      </c>
      <c r="C514" s="41" t="s">
        <v>96</v>
      </c>
      <c r="D514" s="41">
        <v>1</v>
      </c>
      <c r="E514" s="46" t="s">
        <v>1169</v>
      </c>
      <c r="F514" s="47" t="s"/>
      <c r="G514" s="61">
        <v>1</v>
      </c>
      <c r="H514" s="45">
        <v>45626</v>
      </c>
      <c r="I514" s="38" t="s"/>
      <c r="J514" s="24" t="s"/>
      <c r="K514" s="24" t="s"/>
      <c r="L514" s="24" t="s">
        <v>1170</v>
      </c>
      <c r="M514" s="93" t="s">
        <v>1171</v>
      </c>
      <c r="N514" s="35" t="s">
        <v>1148</v>
      </c>
      <c r="O514" s="36" t="s"/>
      <c r="P514" s="37" t="s">
        <v>354</v>
      </c>
      <c r="Q514" s="36" t="s"/>
      <c r="R514" s="36" t="s">
        <v>814</v>
      </c>
    </row>
    <row r="515" spans="1:18">
      <c r="A515" s="57" t="s">
        <v>285</v>
      </c>
      <c r="B515" s="40" t="s">
        <v>1172</v>
      </c>
      <c r="C515" s="41" t="s">
        <v>96</v>
      </c>
      <c r="D515" s="41">
        <v>1</v>
      </c>
      <c r="E515" s="46" t="s">
        <v>1173</v>
      </c>
      <c r="F515" s="47" t="s"/>
      <c r="G515" s="61">
        <v>1</v>
      </c>
      <c r="H515" s="45">
        <v>45626</v>
      </c>
      <c r="I515" s="38" t="s"/>
      <c r="J515" s="24" t="s"/>
      <c r="K515" s="24" t="s"/>
      <c r="L515" s="24" t="s">
        <v>1174</v>
      </c>
      <c r="M515" s="93" t="s">
        <v>1175</v>
      </c>
      <c r="N515" s="35" t="s">
        <v>1148</v>
      </c>
      <c r="O515" s="36" t="s"/>
      <c r="P515" s="37" t="s">
        <v>354</v>
      </c>
      <c r="Q515" s="36" t="s"/>
      <c r="R515" s="36" t="s">
        <v>814</v>
      </c>
    </row>
    <row r="516" spans="1:18">
      <c r="A516" s="57" t="s">
        <v>287</v>
      </c>
      <c r="B516" s="40" t="s">
        <v>1176</v>
      </c>
      <c r="C516" s="41" t="s">
        <v>96</v>
      </c>
      <c r="D516" s="41">
        <v>1</v>
      </c>
      <c r="E516" s="46" t="s">
        <v>1177</v>
      </c>
      <c r="F516" s="47" t="s"/>
      <c r="G516" s="61">
        <v>1</v>
      </c>
      <c r="H516" s="45">
        <v>45626</v>
      </c>
      <c r="I516" s="38" t="s"/>
      <c r="J516" s="38" t="s"/>
      <c r="K516" s="38" t="s"/>
      <c r="L516" s="38" t="s"/>
      <c r="M516" s="39" t="s">
        <v>503</v>
      </c>
      <c r="N516" s="35" t="s">
        <v>1148</v>
      </c>
      <c r="O516" s="32" t="s">
        <v>1178</v>
      </c>
      <c r="P516" s="37" t="s">
        <v>803</v>
      </c>
      <c r="Q516" s="32" t="s">
        <v>1178</v>
      </c>
      <c r="R516" s="36" t="s">
        <v>814</v>
      </c>
    </row>
    <row r="517" spans="1:18">
      <c r="A517" s="57" t="s">
        <v>290</v>
      </c>
      <c r="B517" s="40" t="s">
        <v>1179</v>
      </c>
      <c r="C517" s="41" t="s">
        <v>96</v>
      </c>
      <c r="D517" s="41">
        <v>1</v>
      </c>
      <c r="E517" s="46" t="s">
        <v>1180</v>
      </c>
      <c r="F517" s="47" t="s"/>
      <c r="G517" s="61">
        <v>1</v>
      </c>
      <c r="H517" s="45">
        <v>45626</v>
      </c>
      <c r="I517" s="38" t="s"/>
      <c r="J517" s="38" t="s"/>
      <c r="K517" s="38" t="s"/>
      <c r="L517" s="38" t="s"/>
      <c r="M517" s="39" t="s">
        <v>1159</v>
      </c>
      <c r="N517" s="35" t="s">
        <v>1148</v>
      </c>
      <c r="O517" s="36" t="s"/>
      <c r="P517" s="37" t="s">
        <v>354</v>
      </c>
      <c r="Q517" s="36" t="s"/>
      <c r="R517" s="36" t="s">
        <v>814</v>
      </c>
    </row>
    <row r="518" spans="1:18">
      <c r="A518" s="41" t="s"/>
      <c r="B518" s="32" t="s">
        <v>93</v>
      </c>
      <c r="C518" s="41" t="s"/>
      <c r="D518" s="24" t="s"/>
      <c r="E518" s="46" t="s"/>
      <c r="F518" s="47" t="s"/>
      <c r="G518" s="38" t="s"/>
      <c r="H518" s="38" t="s"/>
      <c r="I518" s="38" t="s"/>
      <c r="J518" s="38" t="s"/>
      <c r="K518" s="38" t="s"/>
      <c r="L518" s="38" t="s"/>
      <c r="M518" s="39" t="s"/>
      <c r="N518" s="35" t="s"/>
      <c r="O518" s="36" t="s"/>
      <c r="P518" s="37" t="s"/>
      <c r="Q518" s="36" t="s"/>
      <c r="R518" s="36" t="s"/>
    </row>
    <row r="519" spans="1:18">
      <c r="A519" s="144">
        <v>2.2</v>
      </c>
      <c r="B519" s="32" t="s">
        <v>1181</v>
      </c>
      <c r="C519" s="24" t="s">
        <v>96</v>
      </c>
      <c r="D519" s="24">
        <v>1</v>
      </c>
      <c r="E519" s="46" t="s"/>
      <c r="F519" s="47" t="s"/>
      <c r="G519" s="61">
        <v>1</v>
      </c>
      <c r="H519" s="45">
        <v>45626</v>
      </c>
      <c r="I519" s="19" t="s"/>
      <c r="J519" s="19" t="s"/>
      <c r="K519" s="19" t="s"/>
      <c r="L519" s="19" t="s"/>
      <c r="M519" s="93" t="s"/>
      <c r="N519" s="25" t="s"/>
      <c r="O519" s="36" t="s"/>
      <c r="P519" s="37" t="s"/>
      <c r="Q519" s="36" t="s"/>
      <c r="R519" s="58" t="s">
        <v>734</v>
      </c>
    </row>
    <row r="520" spans="1:18">
      <c r="A520" s="94" t="s">
        <v>260</v>
      </c>
      <c r="B520" s="32" t="s">
        <v>945</v>
      </c>
      <c r="C520" s="24" t="s">
        <v>96</v>
      </c>
      <c r="D520" s="24">
        <v>1</v>
      </c>
      <c r="E520" s="46" t="s">
        <v>1182</v>
      </c>
      <c r="F520" s="47" t="s"/>
      <c r="G520" s="61">
        <v>1</v>
      </c>
      <c r="H520" s="45">
        <v>45626</v>
      </c>
      <c r="I520" s="19" t="s"/>
      <c r="J520" s="19" t="s"/>
      <c r="K520" s="19" t="s"/>
      <c r="L520" s="19" t="s"/>
      <c r="M520" s="93" t="s"/>
      <c r="N520" s="25" t="s"/>
      <c r="O520" s="36" t="s"/>
      <c r="P520" s="37" t="s">
        <v>354</v>
      </c>
      <c r="Q520" s="36" t="s"/>
      <c r="R520" s="58" t="s">
        <v>734</v>
      </c>
    </row>
    <row r="521" spans="1:18">
      <c r="A521" s="94" t="s">
        <v>263</v>
      </c>
      <c r="B521" s="32" t="s">
        <v>1183</v>
      </c>
      <c r="C521" s="24" t="s">
        <v>96</v>
      </c>
      <c r="D521" s="24">
        <v>1</v>
      </c>
      <c r="E521" s="46" t="s">
        <v>1184</v>
      </c>
      <c r="F521" s="47" t="s"/>
      <c r="G521" s="61">
        <v>1</v>
      </c>
      <c r="H521" s="45">
        <v>45626</v>
      </c>
      <c r="I521" s="19" t="s"/>
      <c r="J521" s="19" t="s"/>
      <c r="K521" s="19" t="s"/>
      <c r="L521" s="19" t="s"/>
      <c r="M521" s="93" t="s"/>
      <c r="N521" s="25" t="s"/>
      <c r="O521" s="36" t="s"/>
      <c r="P521" s="37" t="s">
        <v>354</v>
      </c>
      <c r="Q521" s="36" t="s"/>
      <c r="R521" s="58" t="s">
        <v>734</v>
      </c>
    </row>
    <row r="522" spans="1:18">
      <c r="A522" s="94" t="s">
        <v>266</v>
      </c>
      <c r="B522" s="32" t="s">
        <v>1185</v>
      </c>
      <c r="C522" s="24" t="s">
        <v>96</v>
      </c>
      <c r="D522" s="24">
        <v>1</v>
      </c>
      <c r="E522" s="111" t="s">
        <v>1186</v>
      </c>
      <c r="F522" s="47" t="s"/>
      <c r="G522" s="61">
        <v>1</v>
      </c>
      <c r="H522" s="45">
        <v>45626</v>
      </c>
      <c r="I522" s="19" t="s"/>
      <c r="J522" s="19" t="s"/>
      <c r="K522" s="19" t="s"/>
      <c r="L522" s="19" t="s"/>
      <c r="M522" s="93" t="s"/>
      <c r="N522" s="25" t="s"/>
      <c r="O522" s="36" t="s"/>
      <c r="P522" s="37" t="s">
        <v>354</v>
      </c>
      <c r="Q522" s="36" t="s"/>
      <c r="R522" s="58" t="s">
        <v>734</v>
      </c>
    </row>
    <row r="523" spans="1:18">
      <c r="A523" s="94" t="s">
        <v>267</v>
      </c>
      <c r="B523" s="32" t="s">
        <v>1187</v>
      </c>
      <c r="C523" s="24" t="s">
        <v>62</v>
      </c>
      <c r="D523" s="24">
        <v>1</v>
      </c>
      <c r="E523" s="111" t="s">
        <v>1188</v>
      </c>
      <c r="F523" s="47" t="s"/>
      <c r="G523" s="61">
        <v>1</v>
      </c>
      <c r="H523" s="45">
        <v>45626</v>
      </c>
      <c r="I523" s="19" t="s"/>
      <c r="J523" s="19" t="s"/>
      <c r="K523" s="19" t="s"/>
      <c r="L523" s="19" t="s"/>
      <c r="M523" s="93" t="s"/>
      <c r="N523" s="25" t="s"/>
      <c r="O523" s="36" t="s"/>
      <c r="P523" s="37" t="s">
        <v>354</v>
      </c>
      <c r="Q523" s="36" t="s"/>
      <c r="R523" s="58" t="s">
        <v>734</v>
      </c>
    </row>
    <row r="524" spans="1:18">
      <c r="A524" s="41" t="s"/>
      <c r="B524" s="32" t="s">
        <v>93</v>
      </c>
      <c r="C524" s="41" t="s"/>
      <c r="D524" s="24" t="s"/>
      <c r="E524" s="46" t="s"/>
      <c r="F524" s="47" t="s"/>
      <c r="G524" s="38" t="s"/>
      <c r="H524" s="38" t="s"/>
      <c r="I524" s="38" t="s"/>
      <c r="J524" s="38" t="s"/>
      <c r="K524" s="38" t="s"/>
      <c r="L524" s="38" t="s"/>
      <c r="M524" s="39" t="s"/>
      <c r="N524" s="35" t="s"/>
      <c r="O524" s="36" t="s"/>
      <c r="P524" s="37" t="s"/>
      <c r="Q524" s="36" t="s"/>
      <c r="R524" s="36" t="s"/>
    </row>
    <row r="525" spans="1:18">
      <c r="A525" s="92">
        <v>2.21</v>
      </c>
      <c r="B525" s="32" t="s">
        <v>1189</v>
      </c>
      <c r="C525" s="41" t="s">
        <v>96</v>
      </c>
      <c r="D525" s="24">
        <v>1</v>
      </c>
      <c r="E525" s="46" t="s">
        <v>1190</v>
      </c>
      <c r="F525" s="47" t="s"/>
      <c r="G525" s="38" t="s"/>
      <c r="H525" s="38" t="s"/>
      <c r="I525" s="19" t="s"/>
      <c r="J525" s="19" t="s"/>
      <c r="K525" s="19" t="s"/>
      <c r="L525" s="19" t="s"/>
      <c r="M525" s="93" t="s"/>
      <c r="N525" s="25" t="s"/>
      <c r="O525" s="36" t="s"/>
      <c r="P525" s="37" t="s"/>
      <c r="Q525" s="36" t="s"/>
      <c r="R525" s="69" t="s">
        <v>762</v>
      </c>
    </row>
    <row r="526" spans="1:18">
      <c r="A526" s="59" t="s">
        <v>530</v>
      </c>
      <c r="B526" s="32" t="s">
        <v>1191</v>
      </c>
      <c r="C526" s="41" t="s">
        <v>96</v>
      </c>
      <c r="D526" s="24">
        <v>1</v>
      </c>
      <c r="E526" s="46" t="s">
        <v>1192</v>
      </c>
      <c r="F526" s="47" t="s"/>
      <c r="G526" s="38" t="s"/>
      <c r="H526" s="38" t="s"/>
      <c r="I526" s="38" t="s"/>
      <c r="J526" s="38" t="s"/>
      <c r="K526" s="38" t="s"/>
      <c r="L526" s="38" t="s"/>
      <c r="M526" s="39" t="s"/>
      <c r="N526" s="35" t="s"/>
      <c r="O526" s="36" t="s"/>
      <c r="P526" s="37" t="s"/>
      <c r="Q526" s="36" t="s"/>
      <c r="R526" s="60" t="s">
        <v>762</v>
      </c>
    </row>
    <row r="527" spans="1:18">
      <c r="A527" s="57" t="s">
        <v>260</v>
      </c>
      <c r="B527" s="32" t="s">
        <v>1193</v>
      </c>
      <c r="C527" s="41" t="s">
        <v>96</v>
      </c>
      <c r="D527" s="24">
        <v>1</v>
      </c>
      <c r="E527" s="46" t="s">
        <v>1194</v>
      </c>
      <c r="F527" s="47" t="s"/>
      <c r="G527" s="61">
        <v>1</v>
      </c>
      <c r="H527" s="45">
        <v>45565</v>
      </c>
      <c r="I527" s="38" t="s"/>
      <c r="J527" s="38" t="s"/>
      <c r="K527" s="38" t="s"/>
      <c r="L527" s="38" t="s"/>
      <c r="M527" s="39" t="s"/>
      <c r="N527" s="35" t="s"/>
      <c r="O527" s="36" t="s"/>
      <c r="P527" s="37" t="s"/>
      <c r="Q527" s="36" t="s"/>
      <c r="R527" s="60" t="s">
        <v>762</v>
      </c>
    </row>
    <row r="528" spans="1:18">
      <c r="A528" s="57" t="s">
        <v>263</v>
      </c>
      <c r="B528" s="32" t="s">
        <v>1195</v>
      </c>
      <c r="C528" s="41" t="s">
        <v>96</v>
      </c>
      <c r="D528" s="41">
        <v>1</v>
      </c>
      <c r="E528" s="46" t="s">
        <v>1196</v>
      </c>
      <c r="F528" s="47" t="s"/>
      <c r="G528" s="61">
        <v>1</v>
      </c>
      <c r="H528" s="45">
        <v>45565</v>
      </c>
      <c r="I528" s="38" t="s"/>
      <c r="J528" s="38" t="s"/>
      <c r="K528" s="38" t="s"/>
      <c r="L528" s="38" t="s"/>
      <c r="M528" s="39" t="s"/>
      <c r="N528" s="35" t="s"/>
      <c r="O528" s="36" t="s"/>
      <c r="P528" s="37" t="s"/>
      <c r="Q528" s="36" t="s"/>
      <c r="R528" s="60" t="s">
        <v>762</v>
      </c>
    </row>
    <row r="529" spans="1:18">
      <c r="A529" s="57" t="s">
        <v>266</v>
      </c>
      <c r="B529" s="32" t="s">
        <v>831</v>
      </c>
      <c r="C529" s="41" t="s">
        <v>96</v>
      </c>
      <c r="D529" s="41">
        <v>1</v>
      </c>
      <c r="E529" s="46" t="s">
        <v>1197</v>
      </c>
      <c r="F529" s="47" t="s"/>
      <c r="G529" s="61">
        <v>1</v>
      </c>
      <c r="H529" s="45">
        <v>45565</v>
      </c>
      <c r="I529" s="38" t="s"/>
      <c r="J529" s="38" t="s"/>
      <c r="K529" s="38" t="s"/>
      <c r="L529" s="38" t="s"/>
      <c r="M529" s="39" t="s"/>
      <c r="N529" s="35" t="s"/>
      <c r="O529" s="36" t="s"/>
      <c r="P529" s="37" t="s"/>
      <c r="Q529" s="36" t="s"/>
      <c r="R529" s="60" t="s">
        <v>762</v>
      </c>
    </row>
    <row r="530" spans="1:18">
      <c r="A530" s="57" t="s">
        <v>267</v>
      </c>
      <c r="B530" s="32" t="s">
        <v>858</v>
      </c>
      <c r="C530" s="41" t="s">
        <v>96</v>
      </c>
      <c r="D530" s="41">
        <v>1</v>
      </c>
      <c r="E530" s="46" t="s">
        <v>1198</v>
      </c>
      <c r="F530" s="47" t="s"/>
      <c r="G530" s="61">
        <v>1</v>
      </c>
      <c r="H530" s="45">
        <v>45565</v>
      </c>
      <c r="I530" s="38" t="s"/>
      <c r="J530" s="38" t="s"/>
      <c r="K530" s="38" t="s"/>
      <c r="L530" s="38" t="s"/>
      <c r="M530" s="39" t="s"/>
      <c r="N530" s="35" t="s"/>
      <c r="O530" s="36" t="s"/>
      <c r="P530" s="37" t="s"/>
      <c r="Q530" s="36" t="s"/>
      <c r="R530" s="60" t="s">
        <v>762</v>
      </c>
    </row>
    <row r="531" spans="1:18">
      <c r="A531" s="75" t="s">
        <v>270</v>
      </c>
      <c r="B531" s="98" t="s">
        <v>1199</v>
      </c>
      <c r="C531" s="38" t="s">
        <v>96</v>
      </c>
      <c r="D531" s="38">
        <v>1</v>
      </c>
      <c r="E531" s="65" t="s">
        <v>1200</v>
      </c>
      <c r="F531" s="66" t="s"/>
      <c r="G531" s="77" t="s"/>
      <c r="H531" s="38" t="s"/>
      <c r="I531" s="38" t="s"/>
      <c r="J531" s="38" t="s"/>
      <c r="K531" s="38" t="s"/>
      <c r="L531" s="38" t="s"/>
      <c r="M531" s="122" t="s"/>
      <c r="N531" s="48" t="s"/>
      <c r="O531" s="36" t="s"/>
      <c r="P531" s="37" t="s"/>
      <c r="Q531" s="36" t="s"/>
      <c r="R531" s="60" t="s">
        <v>762</v>
      </c>
    </row>
    <row r="532" spans="1:18">
      <c r="A532" s="75" t="s">
        <v>274</v>
      </c>
      <c r="B532" s="98" t="s">
        <v>1201</v>
      </c>
      <c r="C532" s="38" t="s">
        <v>96</v>
      </c>
      <c r="D532" s="38">
        <v>1</v>
      </c>
      <c r="E532" s="65" t="s">
        <v>1202</v>
      </c>
      <c r="F532" s="66" t="s"/>
      <c r="G532" s="38" t="s"/>
      <c r="H532" s="38" t="s"/>
      <c r="I532" s="38" t="s"/>
      <c r="J532" s="38" t="s"/>
      <c r="K532" s="38" t="s"/>
      <c r="L532" s="38" t="s"/>
      <c r="M532" s="122" t="s"/>
      <c r="N532" s="48" t="s"/>
      <c r="O532" s="36" t="s"/>
      <c r="P532" s="37" t="s"/>
      <c r="Q532" s="36" t="s"/>
      <c r="R532" s="60" t="s">
        <v>762</v>
      </c>
    </row>
    <row r="533" spans="1:18">
      <c r="A533" s="75" t="s">
        <v>278</v>
      </c>
      <c r="B533" s="98" t="s">
        <v>1203</v>
      </c>
      <c r="C533" s="38" t="s">
        <v>96</v>
      </c>
      <c r="D533" s="38">
        <v>1</v>
      </c>
      <c r="E533" s="65" t="s">
        <v>1204</v>
      </c>
      <c r="F533" s="66" t="s"/>
      <c r="G533" s="38" t="s"/>
      <c r="H533" s="38" t="s"/>
      <c r="I533" s="38" t="s"/>
      <c r="J533" s="38" t="s"/>
      <c r="K533" s="38" t="s"/>
      <c r="L533" s="38" t="s"/>
      <c r="M533" s="122" t="s"/>
      <c r="N533" s="48" t="s"/>
      <c r="O533" s="36" t="s"/>
      <c r="P533" s="37" t="s"/>
      <c r="Q533" s="36" t="s"/>
      <c r="R533" s="60" t="s">
        <v>762</v>
      </c>
    </row>
    <row r="534" spans="1:18">
      <c r="A534" s="57" t="s">
        <v>280</v>
      </c>
      <c r="B534" s="32" t="s">
        <v>1205</v>
      </c>
      <c r="C534" s="41" t="s">
        <v>96</v>
      </c>
      <c r="D534" s="41">
        <v>1</v>
      </c>
      <c r="E534" s="46" t="s">
        <v>1200</v>
      </c>
      <c r="F534" s="47" t="s"/>
      <c r="G534" s="38" t="s"/>
      <c r="H534" s="38" t="s"/>
      <c r="I534" s="38" t="s"/>
      <c r="J534" s="38" t="s"/>
      <c r="K534" s="38" t="s"/>
      <c r="L534" s="38" t="s"/>
      <c r="M534" s="39" t="s"/>
      <c r="N534" s="35" t="s"/>
      <c r="O534" s="36" t="s"/>
      <c r="P534" s="37" t="s"/>
      <c r="Q534" s="36" t="s"/>
      <c r="R534" s="60" t="s">
        <v>762</v>
      </c>
    </row>
    <row r="535" spans="1:18">
      <c r="A535" s="57" t="s">
        <v>283</v>
      </c>
      <c r="B535" s="32" t="s">
        <v>1206</v>
      </c>
      <c r="C535" s="41" t="s">
        <v>96</v>
      </c>
      <c r="D535" s="41">
        <v>1</v>
      </c>
      <c r="E535" s="46" t="s">
        <v>1202</v>
      </c>
      <c r="F535" s="47" t="s"/>
      <c r="G535" s="38" t="s"/>
      <c r="H535" s="38" t="s"/>
      <c r="I535" s="38" t="s"/>
      <c r="J535" s="38" t="s"/>
      <c r="K535" s="38" t="s"/>
      <c r="L535" s="38" t="s"/>
      <c r="M535" s="39" t="s"/>
      <c r="N535" s="35" t="s"/>
      <c r="O535" s="36" t="s"/>
      <c r="P535" s="37" t="s"/>
      <c r="Q535" s="36" t="s"/>
      <c r="R535" s="60" t="s">
        <v>762</v>
      </c>
    </row>
    <row r="536" spans="1:18">
      <c r="A536" s="57" t="s">
        <v>285</v>
      </c>
      <c r="B536" s="32" t="s">
        <v>1207</v>
      </c>
      <c r="C536" s="41" t="s">
        <v>96</v>
      </c>
      <c r="D536" s="41">
        <v>1</v>
      </c>
      <c r="E536" s="46" t="s">
        <v>1204</v>
      </c>
      <c r="F536" s="47" t="s"/>
      <c r="G536" s="38" t="s"/>
      <c r="H536" s="38" t="s"/>
      <c r="I536" s="38" t="s"/>
      <c r="J536" s="38" t="s"/>
      <c r="K536" s="38" t="s"/>
      <c r="L536" s="38" t="s"/>
      <c r="M536" s="39" t="s"/>
      <c r="N536" s="35" t="s"/>
      <c r="O536" s="36" t="s"/>
      <c r="P536" s="37" t="s"/>
      <c r="Q536" s="36" t="s"/>
      <c r="R536" s="60" t="s">
        <v>762</v>
      </c>
    </row>
    <row r="537" spans="1:18">
      <c r="A537" s="57" t="s">
        <v>287</v>
      </c>
      <c r="B537" s="32" t="s">
        <v>1208</v>
      </c>
      <c r="C537" s="41" t="s">
        <v>96</v>
      </c>
      <c r="D537" s="41">
        <v>1</v>
      </c>
      <c r="E537" s="46" t="s">
        <v>1200</v>
      </c>
      <c r="F537" s="47" t="s"/>
      <c r="G537" s="38" t="s"/>
      <c r="H537" s="38" t="s"/>
      <c r="I537" s="38" t="s"/>
      <c r="J537" s="38" t="s"/>
      <c r="K537" s="38" t="s"/>
      <c r="L537" s="38" t="s"/>
      <c r="M537" s="39" t="s"/>
      <c r="N537" s="35" t="s"/>
      <c r="O537" s="36" t="s"/>
      <c r="P537" s="37" t="s"/>
      <c r="Q537" s="36" t="s"/>
      <c r="R537" s="60" t="s">
        <v>762</v>
      </c>
    </row>
    <row r="538" spans="1:18">
      <c r="A538" s="57" t="s">
        <v>290</v>
      </c>
      <c r="B538" s="32" t="s">
        <v>1209</v>
      </c>
      <c r="C538" s="41" t="s">
        <v>96</v>
      </c>
      <c r="D538" s="41">
        <v>1</v>
      </c>
      <c r="E538" s="46" t="s">
        <v>1202</v>
      </c>
      <c r="F538" s="47" t="s"/>
      <c r="G538" s="38" t="s"/>
      <c r="H538" s="38" t="s"/>
      <c r="I538" s="38" t="s"/>
      <c r="J538" s="38" t="s"/>
      <c r="K538" s="38" t="s"/>
      <c r="L538" s="38" t="s"/>
      <c r="M538" s="39" t="s"/>
      <c r="N538" s="35" t="s"/>
      <c r="O538" s="36" t="s"/>
      <c r="P538" s="37" t="s"/>
      <c r="Q538" s="36" t="s"/>
      <c r="R538" s="60" t="s">
        <v>762</v>
      </c>
    </row>
    <row r="539" spans="1:18">
      <c r="A539" s="57" t="s">
        <v>293</v>
      </c>
      <c r="B539" s="32" t="s">
        <v>1210</v>
      </c>
      <c r="C539" s="41" t="s">
        <v>96</v>
      </c>
      <c r="D539" s="41">
        <v>1</v>
      </c>
      <c r="E539" s="46" t="s">
        <v>1204</v>
      </c>
      <c r="F539" s="47" t="s"/>
      <c r="G539" s="38" t="s"/>
      <c r="H539" s="38" t="s"/>
      <c r="I539" s="38" t="s"/>
      <c r="J539" s="38" t="s"/>
      <c r="K539" s="38" t="s"/>
      <c r="L539" s="38" t="s"/>
      <c r="M539" s="39" t="s"/>
      <c r="N539" s="35" t="s"/>
      <c r="O539" s="36" t="s"/>
      <c r="P539" s="37" t="s"/>
      <c r="Q539" s="36" t="s"/>
      <c r="R539" s="60" t="s">
        <v>762</v>
      </c>
    </row>
    <row r="540" spans="1:18">
      <c r="A540" s="57" t="s">
        <v>295</v>
      </c>
      <c r="B540" s="32" t="s">
        <v>1211</v>
      </c>
      <c r="C540" s="41" t="s">
        <v>96</v>
      </c>
      <c r="D540" s="41">
        <v>1</v>
      </c>
      <c r="E540" s="46" t="s">
        <v>1200</v>
      </c>
      <c r="F540" s="47" t="s"/>
      <c r="G540" s="38" t="s"/>
      <c r="H540" s="38" t="s"/>
      <c r="I540" s="38" t="s"/>
      <c r="J540" s="38" t="s"/>
      <c r="K540" s="38" t="s"/>
      <c r="L540" s="38" t="s"/>
      <c r="M540" s="39" t="s"/>
      <c r="N540" s="35" t="s"/>
      <c r="O540" s="36" t="s"/>
      <c r="P540" s="37" t="s"/>
      <c r="Q540" s="36" t="s"/>
      <c r="R540" s="60" t="s">
        <v>762</v>
      </c>
    </row>
    <row r="541" spans="1:18">
      <c r="A541" s="57" t="s">
        <v>298</v>
      </c>
      <c r="B541" s="32" t="s">
        <v>1212</v>
      </c>
      <c r="C541" s="41" t="s">
        <v>96</v>
      </c>
      <c r="D541" s="41">
        <v>1</v>
      </c>
      <c r="E541" s="46" t="s">
        <v>1202</v>
      </c>
      <c r="F541" s="47" t="s"/>
      <c r="G541" s="38" t="s"/>
      <c r="H541" s="38" t="s"/>
      <c r="I541" s="38" t="s"/>
      <c r="J541" s="38" t="s"/>
      <c r="K541" s="38" t="s"/>
      <c r="L541" s="38" t="s"/>
      <c r="M541" s="39" t="s"/>
      <c r="N541" s="35" t="s"/>
      <c r="O541" s="36" t="s"/>
      <c r="P541" s="37" t="s"/>
      <c r="Q541" s="36" t="s"/>
      <c r="R541" s="60" t="s">
        <v>762</v>
      </c>
    </row>
    <row r="542" spans="1:18">
      <c r="A542" s="57" t="s">
        <v>301</v>
      </c>
      <c r="B542" s="32" t="s">
        <v>1213</v>
      </c>
      <c r="C542" s="41" t="s">
        <v>96</v>
      </c>
      <c r="D542" s="41">
        <v>1</v>
      </c>
      <c r="E542" s="46" t="s">
        <v>1204</v>
      </c>
      <c r="F542" s="47" t="s"/>
      <c r="G542" s="38" t="s"/>
      <c r="H542" s="38" t="s"/>
      <c r="I542" s="38" t="s"/>
      <c r="J542" s="38" t="s"/>
      <c r="K542" s="38" t="s"/>
      <c r="L542" s="38" t="s"/>
      <c r="M542" s="39" t="s"/>
      <c r="N542" s="35" t="s"/>
      <c r="O542" s="36" t="s"/>
      <c r="P542" s="37" t="s"/>
      <c r="Q542" s="36" t="s"/>
      <c r="R542" s="60" t="s">
        <v>762</v>
      </c>
    </row>
    <row r="543" spans="1:18">
      <c r="A543" s="57" t="s">
        <v>304</v>
      </c>
      <c r="B543" s="32" t="s">
        <v>1214</v>
      </c>
      <c r="C543" s="41" t="s">
        <v>96</v>
      </c>
      <c r="D543" s="41">
        <v>1</v>
      </c>
      <c r="E543" s="46" t="s">
        <v>1215</v>
      </c>
      <c r="F543" s="47" t="s"/>
      <c r="G543" s="38" t="s"/>
      <c r="H543" s="38" t="s"/>
      <c r="I543" s="38" t="s"/>
      <c r="J543" s="38" t="s"/>
      <c r="K543" s="38" t="s"/>
      <c r="L543" s="38" t="s"/>
      <c r="M543" s="39" t="s"/>
      <c r="N543" s="35" t="s"/>
      <c r="O543" s="36" t="s"/>
      <c r="P543" s="37" t="s"/>
      <c r="Q543" s="36" t="s"/>
      <c r="R543" s="60" t="s">
        <v>762</v>
      </c>
    </row>
    <row r="544" spans="1:18">
      <c r="A544" s="57" t="s">
        <v>307</v>
      </c>
      <c r="B544" s="32" t="s">
        <v>1216</v>
      </c>
      <c r="C544" s="41" t="s">
        <v>96</v>
      </c>
      <c r="D544" s="41">
        <v>1</v>
      </c>
      <c r="E544" s="46" t="s">
        <v>1217</v>
      </c>
      <c r="F544" s="47" t="s"/>
      <c r="G544" s="38" t="s"/>
      <c r="H544" s="38" t="s"/>
      <c r="I544" s="38" t="s"/>
      <c r="J544" s="38" t="s"/>
      <c r="K544" s="38" t="s"/>
      <c r="L544" s="38" t="s"/>
      <c r="M544" s="39" t="s"/>
      <c r="N544" s="35" t="s"/>
      <c r="O544" s="36" t="s"/>
      <c r="P544" s="37" t="s"/>
      <c r="Q544" s="36" t="s"/>
      <c r="R544" s="60" t="s">
        <v>762</v>
      </c>
    </row>
    <row r="545" spans="1:18">
      <c r="A545" s="57" t="s">
        <v>309</v>
      </c>
      <c r="B545" s="32" t="s">
        <v>1218</v>
      </c>
      <c r="C545" s="41" t="s">
        <v>96</v>
      </c>
      <c r="D545" s="41">
        <v>1</v>
      </c>
      <c r="E545" s="46" t="s">
        <v>1219</v>
      </c>
      <c r="F545" s="47" t="s"/>
      <c r="G545" s="38" t="s"/>
      <c r="H545" s="38" t="s"/>
      <c r="I545" s="38" t="s"/>
      <c r="J545" s="38" t="s"/>
      <c r="K545" s="38" t="s"/>
      <c r="L545" s="38" t="s"/>
      <c r="M545" s="39" t="s"/>
      <c r="N545" s="35" t="s"/>
      <c r="O545" s="36" t="s"/>
      <c r="P545" s="37" t="s"/>
      <c r="Q545" s="36" t="s"/>
      <c r="R545" s="60" t="s">
        <v>762</v>
      </c>
    </row>
    <row r="546" spans="1:18">
      <c r="A546" s="57" t="s">
        <v>311</v>
      </c>
      <c r="B546" s="32" t="s">
        <v>1220</v>
      </c>
      <c r="C546" s="41" t="s">
        <v>96</v>
      </c>
      <c r="D546" s="41">
        <v>1</v>
      </c>
      <c r="E546" s="46" t="s">
        <v>1221</v>
      </c>
      <c r="F546" s="47" t="s"/>
      <c r="G546" s="61">
        <v>1</v>
      </c>
      <c r="H546" s="45">
        <v>45565</v>
      </c>
      <c r="I546" s="38" t="s"/>
      <c r="J546" s="38" t="s"/>
      <c r="K546" s="38" t="s"/>
      <c r="L546" s="38" t="s"/>
      <c r="M546" s="39" t="s"/>
      <c r="N546" s="35" t="s"/>
      <c r="O546" s="36" t="s"/>
      <c r="P546" s="37" t="s"/>
      <c r="Q546" s="36" t="s"/>
      <c r="R546" s="60" t="s">
        <v>762</v>
      </c>
    </row>
    <row r="547" spans="1:18">
      <c r="A547" s="57" t="s">
        <v>314</v>
      </c>
      <c r="B547" s="32" t="s">
        <v>466</v>
      </c>
      <c r="C547" s="41" t="s">
        <v>96</v>
      </c>
      <c r="D547" s="41">
        <v>1</v>
      </c>
      <c r="E547" s="46" t="s">
        <v>1222</v>
      </c>
      <c r="F547" s="47" t="s"/>
      <c r="G547" s="61">
        <v>1</v>
      </c>
      <c r="H547" s="45">
        <v>45565</v>
      </c>
      <c r="I547" s="38" t="s"/>
      <c r="J547" s="38" t="s"/>
      <c r="K547" s="38" t="s"/>
      <c r="L547" s="38" t="s"/>
      <c r="M547" s="39" t="s"/>
      <c r="N547" s="35" t="s"/>
      <c r="O547" s="36" t="s"/>
      <c r="P547" s="37" t="s"/>
      <c r="Q547" s="36" t="s"/>
      <c r="R547" s="60" t="s">
        <v>762</v>
      </c>
    </row>
    <row r="548" spans="1:18">
      <c r="A548" s="57" t="s">
        <v>316</v>
      </c>
      <c r="B548" s="32" t="s">
        <v>1223</v>
      </c>
      <c r="C548" s="41" t="s">
        <v>96</v>
      </c>
      <c r="D548" s="41">
        <v>1</v>
      </c>
      <c r="E548" s="46" t="s">
        <v>1224</v>
      </c>
      <c r="F548" s="47" t="s"/>
      <c r="G548" s="61">
        <v>1</v>
      </c>
      <c r="H548" s="45">
        <v>45565</v>
      </c>
      <c r="I548" s="38" t="s"/>
      <c r="J548" s="38" t="s"/>
      <c r="K548" s="38" t="s"/>
      <c r="L548" s="38" t="s"/>
      <c r="M548" s="39" t="s"/>
      <c r="N548" s="35" t="s"/>
      <c r="O548" s="36" t="s"/>
      <c r="P548" s="37" t="s"/>
      <c r="Q548" s="36" t="s"/>
      <c r="R548" s="60" t="s">
        <v>762</v>
      </c>
    </row>
    <row r="549" spans="1:18">
      <c r="A549" s="57" t="s">
        <v>319</v>
      </c>
      <c r="B549" s="32" t="s">
        <v>1225</v>
      </c>
      <c r="C549" s="41" t="s">
        <v>96</v>
      </c>
      <c r="D549" s="41">
        <v>1</v>
      </c>
      <c r="E549" s="46" t="s">
        <v>1226</v>
      </c>
      <c r="F549" s="47" t="s"/>
      <c r="G549" s="61">
        <v>1</v>
      </c>
      <c r="H549" s="45">
        <v>45565</v>
      </c>
      <c r="I549" s="38" t="s"/>
      <c r="J549" s="38" t="s"/>
      <c r="K549" s="38" t="s"/>
      <c r="L549" s="38" t="s"/>
      <c r="M549" s="39" t="s"/>
      <c r="N549" s="35" t="s"/>
      <c r="O549" s="36" t="s"/>
      <c r="P549" s="37" t="s"/>
      <c r="Q549" s="36" t="s"/>
      <c r="R549" s="60" t="s">
        <v>762</v>
      </c>
    </row>
    <row r="550" spans="1:18">
      <c r="A550" s="57" t="s">
        <v>641</v>
      </c>
      <c r="B550" s="32" t="s">
        <v>1227</v>
      </c>
      <c r="C550" s="41" t="s">
        <v>96</v>
      </c>
      <c r="D550" s="41">
        <v>1</v>
      </c>
      <c r="E550" s="46" t="s">
        <v>1228</v>
      </c>
      <c r="F550" s="47" t="s"/>
      <c r="G550" s="61">
        <v>1</v>
      </c>
      <c r="H550" s="45">
        <v>45565</v>
      </c>
      <c r="I550" s="38" t="s"/>
      <c r="J550" s="38" t="s"/>
      <c r="K550" s="38" t="s"/>
      <c r="L550" s="38" t="s"/>
      <c r="M550" s="39" t="s"/>
      <c r="N550" s="35" t="s"/>
      <c r="O550" s="36" t="s"/>
      <c r="P550" s="37" t="s"/>
      <c r="Q550" s="36" t="s"/>
      <c r="R550" s="60" t="s">
        <v>762</v>
      </c>
    </row>
    <row r="551" spans="1:18">
      <c r="A551" s="57" t="s">
        <v>643</v>
      </c>
      <c r="B551" s="32" t="s">
        <v>402</v>
      </c>
      <c r="C551" s="41" t="s">
        <v>96</v>
      </c>
      <c r="D551" s="41">
        <v>1</v>
      </c>
      <c r="E551" s="46" t="s">
        <v>1229</v>
      </c>
      <c r="F551" s="47" t="s"/>
      <c r="G551" s="61">
        <v>1</v>
      </c>
      <c r="H551" s="45">
        <v>45565</v>
      </c>
      <c r="I551" s="38" t="s"/>
      <c r="J551" s="38" t="s"/>
      <c r="K551" s="38" t="s"/>
      <c r="L551" s="38" t="s"/>
      <c r="M551" s="39" t="s"/>
      <c r="N551" s="35" t="s"/>
      <c r="O551" s="36" t="s"/>
      <c r="P551" s="37" t="s"/>
      <c r="Q551" s="36" t="s"/>
      <c r="R551" s="60" t="s">
        <v>762</v>
      </c>
    </row>
    <row r="552" spans="1:18">
      <c r="A552" s="57" t="s">
        <v>890</v>
      </c>
      <c r="B552" s="32" t="s">
        <v>1230</v>
      </c>
      <c r="C552" s="41" t="s">
        <v>96</v>
      </c>
      <c r="D552" s="41">
        <v>1</v>
      </c>
      <c r="E552" s="46" t="s">
        <v>1231</v>
      </c>
      <c r="F552" s="47" t="s"/>
      <c r="G552" s="61" t="s"/>
      <c r="H552" s="38" t="s"/>
      <c r="I552" s="38" t="s"/>
      <c r="J552" s="38" t="s"/>
      <c r="K552" s="38" t="s"/>
      <c r="L552" s="38" t="s"/>
      <c r="M552" s="39" t="s"/>
      <c r="N552" s="35" t="s"/>
      <c r="O552" s="36" t="s"/>
      <c r="P552" s="37" t="s"/>
      <c r="Q552" s="36" t="s"/>
      <c r="R552" s="60" t="s">
        <v>762</v>
      </c>
    </row>
    <row r="553" spans="1:18">
      <c r="A553" s="57" t="s">
        <v>893</v>
      </c>
      <c r="B553" s="32" t="s">
        <v>352</v>
      </c>
      <c r="C553" s="41" t="s">
        <v>96</v>
      </c>
      <c r="D553" s="41">
        <v>1</v>
      </c>
      <c r="E553" s="46" t="s">
        <v>1232</v>
      </c>
      <c r="F553" s="47" t="s"/>
      <c r="G553" s="38" t="s"/>
      <c r="H553" s="38" t="s"/>
      <c r="I553" s="38" t="s"/>
      <c r="J553" s="38" t="s"/>
      <c r="K553" s="38" t="s"/>
      <c r="L553" s="38" t="s"/>
      <c r="M553" s="39" t="s"/>
      <c r="N553" s="35" t="s"/>
      <c r="O553" s="36" t="s"/>
      <c r="P553" s="37" t="s"/>
      <c r="Q553" s="36" t="s"/>
      <c r="R553" s="60" t="s">
        <v>762</v>
      </c>
    </row>
    <row r="554" spans="1:18">
      <c r="A554" s="57" t="s">
        <v>897</v>
      </c>
      <c r="B554" s="32" t="s">
        <v>506</v>
      </c>
      <c r="C554" s="41" t="s"/>
      <c r="D554" s="41" t="s"/>
      <c r="E554" s="46" t="s">
        <v>1233</v>
      </c>
      <c r="F554" s="47" t="s"/>
      <c r="G554" s="38" t="s"/>
      <c r="H554" s="38" t="s"/>
      <c r="I554" s="38" t="s"/>
      <c r="J554" s="38" t="s"/>
      <c r="K554" s="38" t="s"/>
      <c r="L554" s="38" t="s"/>
      <c r="M554" s="39" t="s"/>
      <c r="N554" s="35" t="s"/>
      <c r="O554" s="36" t="s"/>
      <c r="P554" s="37" t="s"/>
      <c r="Q554" s="36" t="s"/>
      <c r="R554" s="60" t="s">
        <v>762</v>
      </c>
    </row>
    <row r="555" spans="1:18">
      <c r="A555" s="57" t="s">
        <v>902</v>
      </c>
      <c r="B555" s="40" t="s">
        <v>508</v>
      </c>
      <c r="C555" s="41" t="s">
        <v>96</v>
      </c>
      <c r="D555" s="41">
        <v>1</v>
      </c>
      <c r="E555" s="46" t="s">
        <v>1234</v>
      </c>
      <c r="F555" s="47" t="s"/>
      <c r="G555" s="38" t="s"/>
      <c r="H555" s="38" t="s"/>
      <c r="I555" s="38" t="s"/>
      <c r="J555" s="38" t="s"/>
      <c r="K555" s="38" t="s"/>
      <c r="L555" s="38" t="s"/>
      <c r="M555" s="39" t="s"/>
      <c r="N555" s="35" t="s"/>
      <c r="O555" s="36" t="s"/>
      <c r="P555" s="37" t="s"/>
      <c r="Q555" s="36" t="s"/>
      <c r="R555" s="60" t="s">
        <v>762</v>
      </c>
    </row>
    <row r="556" spans="1:18">
      <c r="A556" s="57" t="s">
        <v>905</v>
      </c>
      <c r="B556" s="40" t="s">
        <v>516</v>
      </c>
      <c r="C556" s="41" t="s">
        <v>96</v>
      </c>
      <c r="D556" s="41">
        <v>1</v>
      </c>
      <c r="E556" s="46" t="s">
        <v>1235</v>
      </c>
      <c r="F556" s="47" t="s"/>
      <c r="G556" s="38" t="s"/>
      <c r="H556" s="38" t="s"/>
      <c r="I556" s="38" t="s"/>
      <c r="J556" s="38" t="s"/>
      <c r="K556" s="38" t="s"/>
      <c r="L556" s="38" t="s"/>
      <c r="M556" s="39" t="s"/>
      <c r="N556" s="35" t="s"/>
      <c r="O556" s="36" t="s"/>
      <c r="P556" s="37" t="s"/>
      <c r="Q556" s="36" t="s"/>
      <c r="R556" s="60" t="s">
        <v>762</v>
      </c>
    </row>
    <row r="557" spans="1:18">
      <c r="A557" s="57" t="s">
        <v>910</v>
      </c>
      <c r="B557" s="32" t="s">
        <v>1236</v>
      </c>
      <c r="C557" s="41" t="s">
        <v>96</v>
      </c>
      <c r="D557" s="41">
        <v>1</v>
      </c>
      <c r="E557" s="46" t="s">
        <v>1237</v>
      </c>
      <c r="F557" s="47" t="s"/>
      <c r="G557" s="38" t="s"/>
      <c r="H557" s="38" t="s"/>
      <c r="I557" s="38" t="s"/>
      <c r="J557" s="38" t="s"/>
      <c r="K557" s="38" t="s"/>
      <c r="L557" s="38" t="s"/>
      <c r="M557" s="39" t="s"/>
      <c r="N557" s="35" t="s"/>
      <c r="O557" s="36" t="s"/>
      <c r="P557" s="37" t="s"/>
      <c r="Q557" s="36" t="s"/>
      <c r="R557" s="60" t="s">
        <v>762</v>
      </c>
    </row>
    <row r="558" spans="1:18">
      <c r="A558" s="57" t="s">
        <v>913</v>
      </c>
      <c r="B558" s="32" t="s">
        <v>1238</v>
      </c>
      <c r="C558" s="41" t="s">
        <v>96</v>
      </c>
      <c r="D558" s="41">
        <v>1</v>
      </c>
      <c r="E558" s="46" t="s">
        <v>1239</v>
      </c>
      <c r="F558" s="47" t="s"/>
      <c r="G558" s="38" t="s"/>
      <c r="H558" s="38" t="s"/>
      <c r="I558" s="38" t="s"/>
      <c r="J558" s="38" t="s"/>
      <c r="K558" s="38" t="s"/>
      <c r="L558" s="38" t="s"/>
      <c r="M558" s="39" t="s"/>
      <c r="N558" s="35" t="s"/>
      <c r="O558" s="36" t="s"/>
      <c r="P558" s="37" t="s"/>
      <c r="Q558" s="36" t="s"/>
      <c r="R558" s="60" t="s">
        <v>762</v>
      </c>
    </row>
    <row r="559" spans="1:18">
      <c r="A559" s="57" t="s">
        <v>918</v>
      </c>
      <c r="B559" s="32" t="s">
        <v>1240</v>
      </c>
      <c r="C559" s="41" t="s">
        <v>96</v>
      </c>
      <c r="D559" s="41">
        <v>1</v>
      </c>
      <c r="E559" s="46" t="s">
        <v>1241</v>
      </c>
      <c r="F559" s="47" t="s"/>
      <c r="G559" s="38" t="s"/>
      <c r="H559" s="38" t="s"/>
      <c r="I559" s="38" t="s"/>
      <c r="J559" s="38" t="s"/>
      <c r="K559" s="38" t="s"/>
      <c r="L559" s="38" t="s"/>
      <c r="M559" s="39" t="s"/>
      <c r="N559" s="35" t="s"/>
      <c r="O559" s="36" t="s"/>
      <c r="P559" s="37" t="s"/>
      <c r="Q559" s="36" t="s"/>
      <c r="R559" s="60" t="s">
        <v>762</v>
      </c>
    </row>
    <row r="560" spans="1:18">
      <c r="A560" s="57" t="s">
        <v>921</v>
      </c>
      <c r="B560" s="32" t="s">
        <v>1242</v>
      </c>
      <c r="C560" s="41" t="s">
        <v>96</v>
      </c>
      <c r="D560" s="41">
        <v>1</v>
      </c>
      <c r="E560" s="46" t="s">
        <v>1243</v>
      </c>
      <c r="F560" s="47" t="s"/>
      <c r="G560" s="38" t="s"/>
      <c r="H560" s="38" t="s"/>
      <c r="I560" s="38" t="s"/>
      <c r="J560" s="38" t="s"/>
      <c r="K560" s="38" t="s"/>
      <c r="L560" s="38" t="s"/>
      <c r="M560" s="39" t="s"/>
      <c r="N560" s="35" t="s"/>
      <c r="O560" s="36" t="s"/>
      <c r="P560" s="37" t="s"/>
      <c r="Q560" s="36" t="s"/>
      <c r="R560" s="60" t="s">
        <v>762</v>
      </c>
    </row>
    <row r="561" spans="1:18">
      <c r="A561" s="57" t="s">
        <v>924</v>
      </c>
      <c r="B561" s="32" t="s">
        <v>1244</v>
      </c>
      <c r="C561" s="41" t="s">
        <v>96</v>
      </c>
      <c r="D561" s="41">
        <v>1</v>
      </c>
      <c r="E561" s="46" t="s">
        <v>1245</v>
      </c>
      <c r="F561" s="47" t="s"/>
      <c r="G561" s="38" t="s"/>
      <c r="H561" s="38" t="s"/>
      <c r="I561" s="38" t="s"/>
      <c r="J561" s="38" t="s"/>
      <c r="K561" s="38" t="s"/>
      <c r="L561" s="38" t="s"/>
      <c r="M561" s="39" t="s"/>
      <c r="N561" s="35" t="s"/>
      <c r="O561" s="36" t="s"/>
      <c r="P561" s="37" t="s"/>
      <c r="Q561" s="36" t="s"/>
      <c r="R561" s="60" t="s">
        <v>762</v>
      </c>
    </row>
    <row r="562" spans="1:18">
      <c r="A562" s="134" t="s">
        <v>594</v>
      </c>
      <c r="B562" s="32" t="s">
        <v>1246</v>
      </c>
      <c r="C562" s="24" t="s">
        <v>96</v>
      </c>
      <c r="D562" s="41">
        <v>1</v>
      </c>
      <c r="E562" s="46" t="s"/>
      <c r="F562" s="47" t="s"/>
      <c r="G562" s="38" t="s"/>
      <c r="H562" s="38" t="s"/>
      <c r="I562" s="38" t="s"/>
      <c r="J562" s="38" t="s"/>
      <c r="K562" s="38" t="s"/>
      <c r="L562" s="38" t="s"/>
      <c r="M562" s="39" t="s"/>
      <c r="N562" s="35" t="s"/>
      <c r="O562" s="36" t="s"/>
      <c r="P562" s="37" t="s"/>
      <c r="Q562" s="36" t="s"/>
      <c r="R562" s="60" t="s">
        <v>762</v>
      </c>
    </row>
    <row r="563" spans="1:18">
      <c r="A563" s="57" t="s">
        <v>260</v>
      </c>
      <c r="B563" s="32" t="s">
        <v>1247</v>
      </c>
      <c r="C563" s="24" t="s">
        <v>96</v>
      </c>
      <c r="D563" s="41">
        <v>1</v>
      </c>
      <c r="E563" s="46" t="s">
        <v>1248</v>
      </c>
      <c r="F563" s="47" t="s"/>
      <c r="G563" s="38" t="s"/>
      <c r="H563" s="38" t="s"/>
      <c r="I563" s="38" t="s"/>
      <c r="J563" s="38" t="s"/>
      <c r="K563" s="38" t="s"/>
      <c r="L563" s="38" t="s"/>
      <c r="M563" s="39" t="s"/>
      <c r="N563" s="35" t="s"/>
      <c r="O563" s="36" t="s"/>
      <c r="P563" s="37" t="s"/>
      <c r="Q563" s="36" t="s"/>
      <c r="R563" s="60" t="s">
        <v>762</v>
      </c>
    </row>
    <row r="564" spans="1:18">
      <c r="A564" s="57" t="s">
        <v>263</v>
      </c>
      <c r="B564" s="32" t="s">
        <v>1249</v>
      </c>
      <c r="C564" s="24" t="s">
        <v>96</v>
      </c>
      <c r="D564" s="41">
        <v>1</v>
      </c>
      <c r="E564" s="46" t="s">
        <v>1250</v>
      </c>
      <c r="F564" s="47" t="s"/>
      <c r="G564" s="61">
        <v>1</v>
      </c>
      <c r="H564" s="45">
        <v>45565</v>
      </c>
      <c r="I564" s="38" t="s"/>
      <c r="J564" s="38" t="s"/>
      <c r="K564" s="38" t="s"/>
      <c r="L564" s="38" t="s"/>
      <c r="M564" s="39" t="s"/>
      <c r="N564" s="35" t="s"/>
      <c r="O564" s="36" t="s"/>
      <c r="P564" s="37" t="s"/>
      <c r="Q564" s="36" t="s"/>
      <c r="R564" s="60" t="s">
        <v>762</v>
      </c>
    </row>
    <row r="565" spans="1:18">
      <c r="A565" s="57" t="s">
        <v>266</v>
      </c>
      <c r="B565" s="32" t="s">
        <v>1251</v>
      </c>
      <c r="C565" s="24" t="s">
        <v>96</v>
      </c>
      <c r="D565" s="41">
        <v>1</v>
      </c>
      <c r="E565" s="46" t="s">
        <v>1252</v>
      </c>
      <c r="F565" s="47" t="s"/>
      <c r="G565" s="61">
        <v>1</v>
      </c>
      <c r="H565" s="45">
        <v>45565</v>
      </c>
      <c r="I565" s="38" t="s"/>
      <c r="J565" s="38" t="s"/>
      <c r="K565" s="38" t="s"/>
      <c r="L565" s="38" t="s"/>
      <c r="M565" s="39" t="s"/>
      <c r="N565" s="35" t="s"/>
      <c r="O565" s="36" t="s"/>
      <c r="P565" s="37" t="s"/>
      <c r="Q565" s="36" t="s"/>
      <c r="R565" s="60" t="s">
        <v>762</v>
      </c>
    </row>
    <row r="566" spans="1:18">
      <c r="A566" s="59" t="s">
        <v>647</v>
      </c>
      <c r="B566" s="40" t="s">
        <v>1253</v>
      </c>
      <c r="C566" s="24" t="s"/>
      <c r="D566" s="41" t="s"/>
      <c r="E566" s="46" t="s"/>
      <c r="F566" s="47" t="s"/>
      <c r="G566" s="38" t="s"/>
      <c r="H566" s="38" t="s"/>
      <c r="I566" s="38" t="s"/>
      <c r="J566" s="38" t="s"/>
      <c r="K566" s="38" t="s"/>
      <c r="L566" s="38" t="s"/>
      <c r="M566" s="39" t="s"/>
      <c r="N566" s="35" t="s"/>
      <c r="O566" s="36" t="s"/>
      <c r="P566" s="37" t="s"/>
      <c r="Q566" s="36" t="s"/>
      <c r="R566" s="60" t="s">
        <v>762</v>
      </c>
    </row>
    <row r="567" spans="1:18">
      <c r="A567" s="57" t="s">
        <v>260</v>
      </c>
      <c r="B567" s="40" t="s">
        <v>1254</v>
      </c>
      <c r="C567" s="41" t="s">
        <v>104</v>
      </c>
      <c r="D567" s="41">
        <v>5</v>
      </c>
      <c r="E567" s="46" t="s">
        <v>1255</v>
      </c>
      <c r="F567" s="47" t="s"/>
      <c r="G567" s="41">
        <v>5</v>
      </c>
      <c r="H567" s="45">
        <v>45565</v>
      </c>
      <c r="I567" s="38" t="s"/>
      <c r="J567" s="38" t="s"/>
      <c r="K567" s="38" t="s"/>
      <c r="L567" s="38" t="s"/>
      <c r="M567" s="39" t="s"/>
      <c r="N567" s="35" t="s"/>
      <c r="O567" s="36" t="s"/>
      <c r="P567" s="37" t="s"/>
      <c r="Q567" s="36" t="s"/>
      <c r="R567" s="60" t="s">
        <v>762</v>
      </c>
    </row>
    <row r="568" spans="1:18">
      <c r="A568" s="57" t="s">
        <v>685</v>
      </c>
      <c r="B568" s="145" t="s">
        <v>1256</v>
      </c>
      <c r="C568" s="135" t="s">
        <v>96</v>
      </c>
      <c r="D568" s="146">
        <v>1</v>
      </c>
      <c r="E568" s="111" t="s"/>
      <c r="F568" s="47" t="s"/>
      <c r="G568" s="38" t="s"/>
      <c r="H568" s="38" t="s"/>
      <c r="I568" s="38" t="s"/>
      <c r="J568" s="38" t="s"/>
      <c r="K568" s="38" t="s"/>
      <c r="L568" s="38" t="s"/>
      <c r="M568" s="39" t="s"/>
      <c r="N568" s="35" t="s"/>
      <c r="O568" s="36" t="s"/>
      <c r="P568" s="37" t="s"/>
      <c r="Q568" s="36" t="s"/>
      <c r="R568" s="60" t="s">
        <v>762</v>
      </c>
    </row>
    <row r="569" spans="1:18">
      <c r="A569" s="57" t="s">
        <v>33</v>
      </c>
      <c r="B569" s="145" t="s">
        <v>503</v>
      </c>
      <c r="C569" s="146" t="s">
        <v>96</v>
      </c>
      <c r="D569" s="146">
        <v>1</v>
      </c>
      <c r="E569" s="111" t="s">
        <v>1257</v>
      </c>
      <c r="F569" s="47" t="s"/>
      <c r="G569" s="61" t="s"/>
      <c r="H569" s="41" t="s"/>
      <c r="I569" s="38" t="s"/>
      <c r="J569" s="38" t="s"/>
      <c r="K569" s="38" t="s"/>
      <c r="L569" s="38" t="s"/>
      <c r="M569" s="39" t="s"/>
      <c r="N569" s="35" t="s"/>
      <c r="O569" s="36" t="s"/>
      <c r="P569" s="37" t="s"/>
      <c r="Q569" s="36" t="s"/>
      <c r="R569" s="60" t="s">
        <v>762</v>
      </c>
    </row>
    <row r="570" spans="1:18">
      <c r="A570" s="57" t="s">
        <v>40</v>
      </c>
      <c r="B570" s="145" t="s">
        <v>1154</v>
      </c>
      <c r="C570" s="146" t="s">
        <v>96</v>
      </c>
      <c r="D570" s="146">
        <v>1</v>
      </c>
      <c r="E570" s="111" t="s">
        <v>1258</v>
      </c>
      <c r="F570" s="47" t="s"/>
      <c r="G570" s="61" t="s"/>
      <c r="H570" s="41" t="s"/>
      <c r="I570" s="38" t="s"/>
      <c r="J570" s="38" t="s"/>
      <c r="K570" s="38" t="s"/>
      <c r="L570" s="38" t="s"/>
      <c r="M570" s="39" t="s"/>
      <c r="N570" s="35" t="s"/>
      <c r="O570" s="36" t="s"/>
      <c r="P570" s="37" t="s"/>
      <c r="Q570" s="36" t="s"/>
      <c r="R570" s="60" t="s">
        <v>762</v>
      </c>
    </row>
    <row r="571" spans="1:18">
      <c r="A571" s="57" t="s">
        <v>43</v>
      </c>
      <c r="B571" s="145" t="s">
        <v>425</v>
      </c>
      <c r="C571" s="135" t="s">
        <v>96</v>
      </c>
      <c r="D571" s="146">
        <v>1</v>
      </c>
      <c r="E571" s="111" t="s">
        <v>1259</v>
      </c>
      <c r="F571" s="47" t="s"/>
      <c r="G571" s="61" t="s"/>
      <c r="H571" s="41" t="s"/>
      <c r="I571" s="38" t="s"/>
      <c r="J571" s="38" t="s"/>
      <c r="K571" s="38" t="s"/>
      <c r="L571" s="38" t="s"/>
      <c r="M571" s="39" t="s"/>
      <c r="N571" s="35" t="s"/>
      <c r="O571" s="36" t="s"/>
      <c r="P571" s="37" t="s"/>
      <c r="Q571" s="36" t="s"/>
      <c r="R571" s="60" t="s">
        <v>762</v>
      </c>
    </row>
    <row r="572" spans="1:18">
      <c r="A572" s="57" t="s">
        <v>46</v>
      </c>
      <c r="B572" s="145" t="s">
        <v>1151</v>
      </c>
      <c r="C572" s="135" t="s">
        <v>96</v>
      </c>
      <c r="D572" s="146">
        <v>1</v>
      </c>
      <c r="E572" s="111" t="s">
        <v>1260</v>
      </c>
      <c r="F572" s="47" t="s"/>
      <c r="G572" s="61" t="s"/>
      <c r="H572" s="41" t="s"/>
      <c r="I572" s="38" t="s"/>
      <c r="J572" s="38" t="s"/>
      <c r="K572" s="38" t="s"/>
      <c r="L572" s="38" t="s"/>
      <c r="M572" s="39" t="s"/>
      <c r="N572" s="35" t="s"/>
      <c r="O572" s="36" t="s"/>
      <c r="P572" s="37" t="s"/>
      <c r="Q572" s="36" t="s"/>
      <c r="R572" s="60" t="s">
        <v>762</v>
      </c>
    </row>
    <row r="573" spans="1:18">
      <c r="A573" s="57" t="s">
        <v>49</v>
      </c>
      <c r="B573" s="145" t="s">
        <v>1261</v>
      </c>
      <c r="C573" s="135" t="s">
        <v>96</v>
      </c>
      <c r="D573" s="146">
        <v>1</v>
      </c>
      <c r="E573" s="111" t="s">
        <v>1262</v>
      </c>
      <c r="F573" s="47" t="s"/>
      <c r="G573" s="61" t="s"/>
      <c r="H573" s="41" t="s"/>
      <c r="I573" s="38" t="s"/>
      <c r="J573" s="38" t="s"/>
      <c r="K573" s="38" t="s"/>
      <c r="L573" s="38" t="s"/>
      <c r="M573" s="39" t="s"/>
      <c r="N573" s="35" t="s"/>
      <c r="O573" s="36" t="s"/>
      <c r="P573" s="37" t="s"/>
      <c r="Q573" s="36" t="s"/>
      <c r="R573" s="60" t="s">
        <v>762</v>
      </c>
    </row>
    <row r="574" spans="1:18">
      <c r="A574" s="41" t="s"/>
      <c r="B574" s="32" t="s">
        <v>93</v>
      </c>
      <c r="C574" s="41" t="s"/>
      <c r="D574" s="24" t="s"/>
      <c r="E574" s="46" t="s"/>
      <c r="F574" s="47" t="s"/>
      <c r="G574" s="38" t="s"/>
      <c r="H574" s="38" t="s"/>
      <c r="I574" s="38" t="s"/>
      <c r="J574" s="38" t="s"/>
      <c r="K574" s="38" t="s"/>
      <c r="L574" s="38" t="s"/>
      <c r="M574" s="39" t="s"/>
      <c r="N574" s="35" t="s"/>
      <c r="O574" s="36" t="s"/>
      <c r="P574" s="37" t="s"/>
      <c r="Q574" s="36" t="s"/>
      <c r="R574" s="36" t="s"/>
    </row>
    <row r="575" spans="1:18">
      <c r="A575" s="59">
        <v>2.22</v>
      </c>
      <c r="B575" s="32" t="s">
        <v>370</v>
      </c>
      <c r="C575" s="24" t="s">
        <v>96</v>
      </c>
      <c r="D575" s="24">
        <v>1</v>
      </c>
      <c r="E575" s="46" t="s"/>
      <c r="F575" s="47" t="s"/>
      <c r="G575" s="19" t="s"/>
      <c r="H575" s="19" t="s"/>
      <c r="I575" s="19" t="s"/>
      <c r="J575" s="19" t="s"/>
      <c r="K575" s="19" t="s"/>
      <c r="L575" s="19" t="s"/>
      <c r="M575" s="93" t="s"/>
      <c r="N575" s="25" t="s"/>
      <c r="O575" s="98" t="s"/>
      <c r="P575" s="99" t="s"/>
      <c r="Q575" s="98" t="s"/>
      <c r="R575" s="98" t="s">
        <v>783</v>
      </c>
    </row>
    <row r="576" spans="1:18">
      <c r="A576" s="59" t="s">
        <v>530</v>
      </c>
      <c r="B576" s="32" t="s">
        <v>1263</v>
      </c>
      <c r="C576" s="24" t="s">
        <v>96</v>
      </c>
      <c r="D576" s="24">
        <v>1</v>
      </c>
      <c r="E576" s="46" t="s"/>
      <c r="F576" s="47" t="s"/>
      <c r="G576" s="19" t="s"/>
      <c r="H576" s="19" t="s"/>
      <c r="I576" s="19" t="s"/>
      <c r="J576" s="19" t="s"/>
      <c r="K576" s="19" t="s"/>
      <c r="L576" s="19" t="s"/>
      <c r="M576" s="93" t="s"/>
      <c r="N576" s="25" t="s"/>
      <c r="O576" s="98" t="s"/>
      <c r="P576" s="99" t="s"/>
      <c r="Q576" s="98" t="s"/>
      <c r="R576" s="98" t="s">
        <v>783</v>
      </c>
    </row>
    <row r="577" spans="1:18">
      <c r="A577" s="59" t="s">
        <v>260</v>
      </c>
      <c r="B577" s="32" t="s">
        <v>1264</v>
      </c>
      <c r="C577" s="24" t="s">
        <v>96</v>
      </c>
      <c r="D577" s="24">
        <v>1</v>
      </c>
      <c r="E577" s="46" t="s">
        <v>1265</v>
      </c>
      <c r="F577" s="47" t="s"/>
      <c r="G577" s="96">
        <v>1</v>
      </c>
      <c r="H577" s="97">
        <v>45626</v>
      </c>
      <c r="I577" s="19" t="s"/>
      <c r="J577" s="24" t="s"/>
      <c r="K577" s="24" t="s"/>
      <c r="L577" s="24" t="s">
        <v>358</v>
      </c>
      <c r="M577" s="93" t="s">
        <v>1266</v>
      </c>
      <c r="N577" s="25" t="s">
        <v>370</v>
      </c>
      <c r="O577" s="98" t="s"/>
      <c r="P577" s="99" t="s">
        <v>354</v>
      </c>
      <c r="Q577" s="98" t="s"/>
      <c r="R577" s="98" t="s">
        <v>783</v>
      </c>
    </row>
    <row r="578" spans="1:18">
      <c r="A578" s="59" t="s">
        <v>263</v>
      </c>
      <c r="B578" s="32" t="s">
        <v>1267</v>
      </c>
      <c r="C578" s="24" t="s">
        <v>96</v>
      </c>
      <c r="D578" s="24">
        <v>1</v>
      </c>
      <c r="E578" s="46" t="s">
        <v>1268</v>
      </c>
      <c r="F578" s="47" t="s"/>
      <c r="G578" s="96">
        <v>1</v>
      </c>
      <c r="H578" s="97">
        <v>45626</v>
      </c>
      <c r="I578" s="19" t="s"/>
      <c r="J578" s="24" t="s"/>
      <c r="K578" s="24" t="s"/>
      <c r="L578" s="24" t="s">
        <v>358</v>
      </c>
      <c r="M578" s="93" t="s">
        <v>1266</v>
      </c>
      <c r="N578" s="25" t="s">
        <v>370</v>
      </c>
      <c r="O578" s="98" t="s"/>
      <c r="P578" s="99" t="s">
        <v>354</v>
      </c>
      <c r="Q578" s="98" t="s"/>
      <c r="R578" s="98" t="s">
        <v>783</v>
      </c>
    </row>
    <row r="579" spans="1:18">
      <c r="A579" s="59" t="s">
        <v>266</v>
      </c>
      <c r="B579" s="32" t="s">
        <v>1269</v>
      </c>
      <c r="C579" s="24" t="s">
        <v>96</v>
      </c>
      <c r="D579" s="24">
        <v>1</v>
      </c>
      <c r="E579" s="46" t="s">
        <v>1270</v>
      </c>
      <c r="F579" s="47" t="s"/>
      <c r="G579" s="96">
        <v>1</v>
      </c>
      <c r="H579" s="97">
        <v>45626</v>
      </c>
      <c r="I579" s="19" t="s"/>
      <c r="J579" s="24" t="s"/>
      <c r="K579" s="24" t="s"/>
      <c r="L579" s="24" t="s">
        <v>358</v>
      </c>
      <c r="M579" s="147" t="s">
        <v>1266</v>
      </c>
      <c r="N579" s="25" t="s">
        <v>370</v>
      </c>
      <c r="O579" s="98" t="s"/>
      <c r="P579" s="99" t="s">
        <v>354</v>
      </c>
      <c r="Q579" s="98" t="s"/>
      <c r="R579" s="98" t="s">
        <v>783</v>
      </c>
    </row>
    <row r="580" spans="1:18">
      <c r="A580" s="59" t="s">
        <v>267</v>
      </c>
      <c r="B580" s="32" t="s">
        <v>1271</v>
      </c>
      <c r="C580" s="24" t="s">
        <v>96</v>
      </c>
      <c r="D580" s="24">
        <v>1</v>
      </c>
      <c r="E580" s="46" t="s">
        <v>1272</v>
      </c>
      <c r="F580" s="63" t="s">
        <v>1273</v>
      </c>
      <c r="G580" s="96">
        <v>1</v>
      </c>
      <c r="H580" s="148">
        <v>45656</v>
      </c>
      <c r="I580" s="19" t="s"/>
      <c r="J580" s="24" t="s"/>
      <c r="K580" s="24" t="s"/>
      <c r="L580" s="24" t="s">
        <v>358</v>
      </c>
      <c r="M580" s="93" t="s">
        <v>1266</v>
      </c>
      <c r="N580" s="25" t="s">
        <v>370</v>
      </c>
      <c r="O580" s="98" t="s"/>
      <c r="P580" s="99" t="s">
        <v>354</v>
      </c>
      <c r="Q580" s="98" t="s"/>
      <c r="R580" s="98" t="s">
        <v>783</v>
      </c>
    </row>
    <row r="581" spans="1:18">
      <c r="A581" s="59" t="s">
        <v>270</v>
      </c>
      <c r="B581" s="63" t="s">
        <v>1274</v>
      </c>
      <c r="C581" s="135" t="s">
        <v>96</v>
      </c>
      <c r="D581" s="135">
        <v>1</v>
      </c>
      <c r="E581" s="111" t="s">
        <v>1275</v>
      </c>
      <c r="F581" s="47" t="s">
        <v>1276</v>
      </c>
      <c r="G581" s="149">
        <v>0</v>
      </c>
      <c r="H581" s="19" t="s"/>
      <c r="I581" s="19" t="s"/>
      <c r="J581" s="24" t="s"/>
      <c r="K581" s="24" t="s"/>
      <c r="L581" s="24" t="s">
        <v>358</v>
      </c>
      <c r="M581" s="93" t="s">
        <v>1266</v>
      </c>
      <c r="N581" s="25" t="s">
        <v>370</v>
      </c>
      <c r="O581" s="98" t="s"/>
      <c r="P581" s="99" t="s">
        <v>354</v>
      </c>
      <c r="Q581" s="98" t="s"/>
      <c r="R581" s="98" t="s">
        <v>783</v>
      </c>
    </row>
    <row r="582" spans="1:18">
      <c r="A582" s="59" t="s">
        <v>274</v>
      </c>
      <c r="B582" s="32" t="s">
        <v>1277</v>
      </c>
      <c r="C582" s="24" t="s">
        <v>96</v>
      </c>
      <c r="D582" s="24">
        <v>1</v>
      </c>
      <c r="E582" s="42" t="s">
        <v>1278</v>
      </c>
      <c r="F582" s="43" t="s"/>
      <c r="G582" s="96">
        <v>1</v>
      </c>
      <c r="H582" s="97">
        <v>45626</v>
      </c>
      <c r="I582" s="19" t="s"/>
      <c r="J582" s="24" t="s"/>
      <c r="K582" s="24" t="s"/>
      <c r="L582" s="24" t="s">
        <v>358</v>
      </c>
      <c r="M582" s="93" t="s">
        <v>1279</v>
      </c>
      <c r="N582" s="25" t="s">
        <v>370</v>
      </c>
      <c r="O582" s="98" t="s"/>
      <c r="P582" s="99" t="s">
        <v>354</v>
      </c>
      <c r="Q582" s="98" t="s"/>
      <c r="R582" s="98" t="s">
        <v>783</v>
      </c>
    </row>
    <row r="583" spans="1:18">
      <c r="A583" s="59" t="s">
        <v>594</v>
      </c>
      <c r="B583" s="32" t="s">
        <v>1280</v>
      </c>
      <c r="C583" s="24" t="s">
        <v>96</v>
      </c>
      <c r="D583" s="24">
        <v>1</v>
      </c>
      <c r="E583" s="46" t="s">
        <v>1281</v>
      </c>
      <c r="F583" s="47" t="s"/>
      <c r="G583" s="96">
        <v>1</v>
      </c>
      <c r="H583" s="97">
        <v>45626</v>
      </c>
      <c r="I583" s="19" t="s"/>
      <c r="J583" s="24" t="s"/>
      <c r="K583" s="24" t="s"/>
      <c r="L583" s="24" t="s">
        <v>358</v>
      </c>
      <c r="M583" s="95" t="s">
        <v>1282</v>
      </c>
      <c r="N583" s="25" t="s">
        <v>370</v>
      </c>
      <c r="O583" s="98" t="s"/>
      <c r="P583" s="99" t="s">
        <v>354</v>
      </c>
      <c r="Q583" s="98" t="s"/>
      <c r="R583" s="98" t="s">
        <v>783</v>
      </c>
    </row>
    <row r="584" spans="1:18">
      <c r="A584" s="59" t="s">
        <v>647</v>
      </c>
      <c r="B584" s="47" t="s">
        <v>1283</v>
      </c>
      <c r="C584" s="33" t="s">
        <v>96</v>
      </c>
      <c r="D584" s="33" t="s">
        <v>1841</v>
      </c>
      <c r="E584" s="71" t="s">
        <v>1284</v>
      </c>
      <c r="F584" s="47" t="s"/>
      <c r="G584" s="96">
        <v>0.5</v>
      </c>
      <c r="H584" s="19" t="s"/>
      <c r="I584" s="19" t="s"/>
      <c r="J584" s="24" t="s"/>
      <c r="K584" s="24" t="s"/>
      <c r="L584" s="24" t="s">
        <v>358</v>
      </c>
      <c r="M584" s="95" t="s">
        <v>1285</v>
      </c>
      <c r="N584" s="25" t="s">
        <v>370</v>
      </c>
      <c r="O584" s="98" t="s"/>
      <c r="P584" s="99" t="s">
        <v>354</v>
      </c>
      <c r="Q584" s="98" t="s"/>
      <c r="R584" s="98" t="s">
        <v>783</v>
      </c>
    </row>
    <row r="585" spans="1:18">
      <c r="A585" s="59" t="s">
        <v>685</v>
      </c>
      <c r="B585" s="47" t="s">
        <v>1286</v>
      </c>
      <c r="C585" s="33" t="s">
        <v>96</v>
      </c>
      <c r="D585" s="33" t="s">
        <v>1842</v>
      </c>
      <c r="E585" s="71" t="s">
        <v>1287</v>
      </c>
      <c r="F585" s="47" t="s"/>
      <c r="G585" s="96">
        <v>0.5</v>
      </c>
      <c r="H585" s="19" t="s"/>
      <c r="I585" s="19" t="s"/>
      <c r="J585" s="24" t="s"/>
      <c r="K585" s="24" t="s"/>
      <c r="L585" s="24" t="s">
        <v>358</v>
      </c>
      <c r="M585" s="95" t="s">
        <v>1288</v>
      </c>
      <c r="N585" s="25" t="s">
        <v>370</v>
      </c>
      <c r="O585" s="98" t="s"/>
      <c r="P585" s="99" t="s">
        <v>354</v>
      </c>
      <c r="Q585" s="98" t="s"/>
      <c r="R585" s="98" t="s">
        <v>783</v>
      </c>
    </row>
    <row r="586" spans="1:18">
      <c r="A586" s="121" t="s"/>
      <c r="B586" s="66" t="s">
        <v>1289</v>
      </c>
      <c r="C586" s="21" t="s">
        <v>96</v>
      </c>
      <c r="D586" s="21" t="s">
        <v>1290</v>
      </c>
      <c r="E586" s="89" t="s">
        <v>1291</v>
      </c>
      <c r="F586" s="66" t="s"/>
      <c r="G586" s="149">
        <v>0.5</v>
      </c>
      <c r="H586" s="19" t="s"/>
      <c r="I586" s="19" t="s"/>
      <c r="J586" s="19" t="s"/>
      <c r="K586" s="19" t="s"/>
      <c r="L586" s="19" t="s">
        <v>358</v>
      </c>
      <c r="M586" s="150" t="s">
        <v>1292</v>
      </c>
      <c r="N586" s="20" t="s">
        <v>370</v>
      </c>
      <c r="O586" s="98" t="s"/>
      <c r="P586" s="99" t="s">
        <v>354</v>
      </c>
      <c r="Q586" s="98" t="s"/>
      <c r="R586" s="98" t="s">
        <v>783</v>
      </c>
    </row>
    <row r="587" spans="1:18">
      <c r="A587" s="59" t="s">
        <v>723</v>
      </c>
      <c r="B587" s="32" t="s">
        <v>1293</v>
      </c>
      <c r="C587" s="24" t="s">
        <v>96</v>
      </c>
      <c r="D587" s="24">
        <v>1</v>
      </c>
      <c r="E587" s="46" t="s"/>
      <c r="F587" s="47" t="s"/>
      <c r="G587" s="19" t="s"/>
      <c r="H587" s="19" t="s"/>
      <c r="I587" s="19" t="s"/>
      <c r="J587" s="24" t="s"/>
      <c r="K587" s="24" t="s"/>
      <c r="L587" s="24" t="s">
        <v>358</v>
      </c>
      <c r="M587" s="93" t="s"/>
      <c r="N587" s="25" t="s"/>
      <c r="O587" s="98" t="s"/>
      <c r="P587" s="99" t="s"/>
      <c r="Q587" s="98" t="s"/>
      <c r="R587" s="66" t="s">
        <v>783</v>
      </c>
    </row>
    <row r="588" spans="1:18">
      <c r="A588" s="59" t="s">
        <v>260</v>
      </c>
      <c r="B588" s="32" t="s">
        <v>1294</v>
      </c>
      <c r="C588" s="24" t="s">
        <v>96</v>
      </c>
      <c r="D588" s="24">
        <v>1</v>
      </c>
      <c r="E588" s="46" t="s">
        <v>1295</v>
      </c>
      <c r="F588" s="47" t="s"/>
      <c r="G588" s="96">
        <v>1</v>
      </c>
      <c r="H588" s="24">
        <v>1130</v>
      </c>
      <c r="I588" s="19" t="s"/>
      <c r="J588" s="24" t="s"/>
      <c r="K588" s="24" t="s"/>
      <c r="L588" s="24" t="s">
        <v>358</v>
      </c>
      <c r="M588" s="93" t="s">
        <v>1266</v>
      </c>
      <c r="N588" s="25" t="s">
        <v>370</v>
      </c>
      <c r="O588" s="98" t="s"/>
      <c r="P588" s="99" t="s">
        <v>354</v>
      </c>
      <c r="Q588" s="98" t="s"/>
      <c r="R588" s="98" t="s">
        <v>783</v>
      </c>
    </row>
    <row r="589" spans="1:18">
      <c r="A589" s="59" t="s">
        <v>263</v>
      </c>
      <c r="B589" s="32" t="s">
        <v>1296</v>
      </c>
      <c r="C589" s="24" t="s">
        <v>96</v>
      </c>
      <c r="D589" s="24">
        <v>1</v>
      </c>
      <c r="E589" s="46" t="s">
        <v>1297</v>
      </c>
      <c r="F589" s="47" t="s"/>
      <c r="G589" s="96">
        <v>1</v>
      </c>
      <c r="H589" s="24">
        <v>1130</v>
      </c>
      <c r="I589" s="19" t="s"/>
      <c r="J589" s="24" t="s"/>
      <c r="K589" s="24" t="s"/>
      <c r="L589" s="24" t="s">
        <v>358</v>
      </c>
      <c r="M589" s="93" t="s">
        <v>1266</v>
      </c>
      <c r="N589" s="25" t="s">
        <v>370</v>
      </c>
      <c r="O589" s="98" t="s"/>
      <c r="P589" s="99" t="s">
        <v>354</v>
      </c>
      <c r="Q589" s="98" t="s"/>
      <c r="R589" s="98" t="s">
        <v>783</v>
      </c>
    </row>
    <row r="590" spans="1:18">
      <c r="A590" s="59" t="s">
        <v>266</v>
      </c>
      <c r="B590" s="151" t="s">
        <v>1298</v>
      </c>
      <c r="C590" s="24" t="s">
        <v>96</v>
      </c>
      <c r="D590" s="24">
        <v>1</v>
      </c>
      <c r="E590" s="46" t="s">
        <v>1299</v>
      </c>
      <c r="F590" s="47" t="s"/>
      <c r="G590" s="96">
        <v>1</v>
      </c>
      <c r="H590" s="24">
        <v>1230</v>
      </c>
      <c r="I590" s="19" t="s"/>
      <c r="J590" s="24" t="s"/>
      <c r="K590" s="24" t="s"/>
      <c r="L590" s="24" t="s">
        <v>358</v>
      </c>
      <c r="M590" s="147" t="s">
        <v>1266</v>
      </c>
      <c r="N590" s="25" t="s">
        <v>370</v>
      </c>
      <c r="O590" s="98" t="s"/>
      <c r="P590" s="99" t="s">
        <v>354</v>
      </c>
      <c r="Q590" s="98" t="s"/>
      <c r="R590" s="98" t="s">
        <v>783</v>
      </c>
    </row>
    <row r="591" spans="1:18">
      <c r="A591" s="59" t="s">
        <v>1300</v>
      </c>
      <c r="B591" s="32" t="s">
        <v>1301</v>
      </c>
      <c r="C591" s="24" t="s">
        <v>96</v>
      </c>
      <c r="D591" s="24">
        <v>1</v>
      </c>
      <c r="E591" s="46" t="s">
        <v>1302</v>
      </c>
      <c r="F591" s="63" t="s">
        <v>1303</v>
      </c>
      <c r="G591" s="96">
        <v>1</v>
      </c>
      <c r="H591" s="24">
        <v>1130</v>
      </c>
      <c r="I591" s="19" t="s"/>
      <c r="J591" s="24" t="s"/>
      <c r="K591" s="24" t="s"/>
      <c r="L591" s="24" t="s">
        <v>358</v>
      </c>
      <c r="M591" s="93" t="s">
        <v>1266</v>
      </c>
      <c r="N591" s="25" t="s">
        <v>370</v>
      </c>
      <c r="O591" s="98" t="s"/>
      <c r="P591" s="99" t="s">
        <v>354</v>
      </c>
      <c r="Q591" s="98" t="s"/>
      <c r="R591" s="98" t="s">
        <v>783</v>
      </c>
    </row>
    <row r="592" spans="1:18">
      <c r="A592" s="59" t="s">
        <v>1304</v>
      </c>
      <c r="B592" s="32" t="s">
        <v>1305</v>
      </c>
      <c r="C592" s="24" t="s">
        <v>96</v>
      </c>
      <c r="D592" s="24">
        <v>1</v>
      </c>
      <c r="E592" s="46" t="s"/>
      <c r="F592" s="47" t="s"/>
      <c r="G592" s="19" t="s"/>
      <c r="H592" s="19" t="s"/>
      <c r="I592" s="19" t="s"/>
      <c r="J592" s="19" t="s"/>
      <c r="K592" s="19" t="s"/>
      <c r="L592" s="19" t="s"/>
      <c r="M592" s="93" t="s"/>
      <c r="N592" s="25" t="s"/>
      <c r="O592" s="98" t="s"/>
      <c r="P592" s="99" t="s"/>
      <c r="Q592" s="98" t="s"/>
      <c r="R592" s="66" t="s">
        <v>783</v>
      </c>
    </row>
    <row r="593" spans="1:18">
      <c r="A593" s="59" t="s">
        <v>260</v>
      </c>
      <c r="B593" s="63" t="s">
        <v>1306</v>
      </c>
      <c r="C593" s="135" t="s">
        <v>96</v>
      </c>
      <c r="D593" s="135">
        <v>1</v>
      </c>
      <c r="E593" s="111" t="s">
        <v>1307</v>
      </c>
      <c r="F593" s="47" t="s">
        <v>1308</v>
      </c>
      <c r="G593" s="96">
        <v>0</v>
      </c>
      <c r="H593" s="19" t="s"/>
      <c r="I593" s="19" t="s"/>
      <c r="J593" s="19" t="s"/>
      <c r="K593" s="19" t="s"/>
      <c r="L593" s="19" t="s"/>
      <c r="M593" s="93" t="s"/>
      <c r="N593" s="25" t="s"/>
      <c r="O593" s="98" t="s"/>
      <c r="P593" s="99" t="s">
        <v>547</v>
      </c>
      <c r="Q593" s="98" t="s"/>
      <c r="R593" s="98" t="s">
        <v>783</v>
      </c>
    </row>
    <row r="594" spans="1:18">
      <c r="A594" s="59" t="s">
        <v>263</v>
      </c>
      <c r="B594" s="63" t="s">
        <v>1309</v>
      </c>
      <c r="C594" s="135" t="s">
        <v>96</v>
      </c>
      <c r="D594" s="135">
        <v>1</v>
      </c>
      <c r="E594" s="108" t="s">
        <v>1310</v>
      </c>
      <c r="F594" s="47" t="s">
        <v>1308</v>
      </c>
      <c r="G594" s="96">
        <v>0</v>
      </c>
      <c r="H594" s="19" t="s"/>
      <c r="I594" s="19" t="s"/>
      <c r="J594" s="19" t="s"/>
      <c r="K594" s="19" t="s"/>
      <c r="L594" s="19" t="s"/>
      <c r="M594" s="93" t="s"/>
      <c r="N594" s="25" t="s"/>
      <c r="O594" s="98" t="s"/>
      <c r="P594" s="99" t="s">
        <v>547</v>
      </c>
      <c r="Q594" s="98" t="s"/>
      <c r="R594" s="98" t="s">
        <v>783</v>
      </c>
    </row>
    <row r="595" spans="1:18">
      <c r="A595" s="59" t="s">
        <v>266</v>
      </c>
      <c r="B595" s="63" t="s">
        <v>1311</v>
      </c>
      <c r="C595" s="135" t="s">
        <v>96</v>
      </c>
      <c r="D595" s="135">
        <v>1</v>
      </c>
      <c r="E595" s="111" t="s">
        <v>1312</v>
      </c>
      <c r="F595" s="47" t="s">
        <v>1308</v>
      </c>
      <c r="G595" s="96">
        <v>0</v>
      </c>
      <c r="H595" s="19" t="s"/>
      <c r="I595" s="19" t="s"/>
      <c r="J595" s="19" t="s"/>
      <c r="K595" s="19" t="s"/>
      <c r="L595" s="19" t="s"/>
      <c r="M595" s="93" t="s"/>
      <c r="N595" s="25" t="s"/>
      <c r="O595" s="98" t="s"/>
      <c r="P595" s="99" t="s">
        <v>547</v>
      </c>
      <c r="Q595" s="98" t="s"/>
      <c r="R595" s="98" t="s">
        <v>783</v>
      </c>
    </row>
    <row r="596" spans="1:18">
      <c r="A596" s="59" t="s">
        <v>267</v>
      </c>
      <c r="B596" s="63" t="s">
        <v>1313</v>
      </c>
      <c r="C596" s="135" t="s">
        <v>96</v>
      </c>
      <c r="D596" s="135">
        <v>1</v>
      </c>
      <c r="E596" s="111" t="s">
        <v>1314</v>
      </c>
      <c r="F596" s="47" t="s">
        <v>1308</v>
      </c>
      <c r="G596" s="96">
        <v>0</v>
      </c>
      <c r="H596" s="19" t="s"/>
      <c r="I596" s="19" t="s"/>
      <c r="J596" s="19" t="s"/>
      <c r="K596" s="19" t="s"/>
      <c r="L596" s="19" t="s"/>
      <c r="M596" s="93" t="s"/>
      <c r="N596" s="25" t="s"/>
      <c r="O596" s="98" t="s"/>
      <c r="P596" s="99" t="s">
        <v>547</v>
      </c>
      <c r="Q596" s="98" t="s"/>
      <c r="R596" s="98" t="s">
        <v>783</v>
      </c>
    </row>
    <row r="597" spans="1:18">
      <c r="A597" s="59" t="s">
        <v>1315</v>
      </c>
      <c r="B597" s="63" t="s">
        <v>1316</v>
      </c>
      <c r="C597" s="135" t="s">
        <v>96</v>
      </c>
      <c r="D597" s="135">
        <v>1</v>
      </c>
      <c r="E597" s="111" t="s"/>
      <c r="F597" s="47" t="s"/>
      <c r="G597" s="19" t="s"/>
      <c r="H597" s="19" t="s"/>
      <c r="I597" s="19" t="s"/>
      <c r="J597" s="19" t="s"/>
      <c r="K597" s="19" t="s"/>
      <c r="L597" s="19" t="s"/>
      <c r="M597" s="93" t="s"/>
      <c r="N597" s="25" t="s"/>
      <c r="O597" s="98" t="s"/>
      <c r="P597" s="99" t="s"/>
      <c r="Q597" s="98" t="s"/>
      <c r="R597" s="98" t="s">
        <v>783</v>
      </c>
    </row>
    <row r="598" spans="1:18">
      <c r="A598" s="59" t="s">
        <v>260</v>
      </c>
      <c r="B598" s="63" t="s">
        <v>1317</v>
      </c>
      <c r="C598" s="135" t="s">
        <v>96</v>
      </c>
      <c r="D598" s="135">
        <v>1</v>
      </c>
      <c r="E598" s="111" t="s">
        <v>1318</v>
      </c>
      <c r="F598" s="47" t="s">
        <v>1319</v>
      </c>
      <c r="G598" s="96">
        <v>0</v>
      </c>
      <c r="H598" s="24" t="s"/>
      <c r="I598" s="19" t="s"/>
      <c r="J598" s="19" t="s"/>
      <c r="K598" s="19" t="s"/>
      <c r="L598" s="19" t="s"/>
      <c r="M598" s="93" t="s"/>
      <c r="N598" s="25" t="s"/>
      <c r="O598" s="98" t="s"/>
      <c r="P598" s="99" t="s">
        <v>547</v>
      </c>
      <c r="Q598" s="98" t="s"/>
      <c r="R598" s="98" t="s">
        <v>783</v>
      </c>
    </row>
    <row r="599" spans="1:18">
      <c r="A599" s="59" t="s">
        <v>263</v>
      </c>
      <c r="B599" s="63" t="s">
        <v>1320</v>
      </c>
      <c r="C599" s="135" t="s">
        <v>96</v>
      </c>
      <c r="D599" s="135">
        <v>1</v>
      </c>
      <c r="E599" s="111" t="s">
        <v>1321</v>
      </c>
      <c r="F599" s="47" t="s">
        <v>1319</v>
      </c>
      <c r="G599" s="96">
        <v>0</v>
      </c>
      <c r="H599" s="24" t="s"/>
      <c r="I599" s="19" t="s"/>
      <c r="J599" s="19" t="s"/>
      <c r="K599" s="19" t="s"/>
      <c r="L599" s="19" t="s"/>
      <c r="M599" s="93" t="s"/>
      <c r="N599" s="25" t="s"/>
      <c r="O599" s="98" t="s"/>
      <c r="P599" s="99" t="s">
        <v>547</v>
      </c>
      <c r="Q599" s="98" t="s"/>
      <c r="R599" s="98" t="s">
        <v>783</v>
      </c>
    </row>
    <row r="600" spans="1:18">
      <c r="A600" s="59" t="s">
        <v>266</v>
      </c>
      <c r="B600" s="63" t="s">
        <v>1322</v>
      </c>
      <c r="C600" s="135" t="s">
        <v>96</v>
      </c>
      <c r="D600" s="135">
        <v>1</v>
      </c>
      <c r="E600" s="111" t="s">
        <v>1323</v>
      </c>
      <c r="F600" s="47" t="s">
        <v>1319</v>
      </c>
      <c r="G600" s="96">
        <v>0</v>
      </c>
      <c r="H600" s="24" t="s"/>
      <c r="I600" s="19" t="s"/>
      <c r="J600" s="19" t="s"/>
      <c r="K600" s="19" t="s"/>
      <c r="L600" s="19" t="s"/>
      <c r="M600" s="93" t="s"/>
      <c r="N600" s="25" t="s"/>
      <c r="O600" s="98" t="s"/>
      <c r="P600" s="99" t="s">
        <v>547</v>
      </c>
      <c r="Q600" s="98" t="s"/>
      <c r="R600" s="98" t="s">
        <v>783</v>
      </c>
    </row>
    <row r="601" spans="1:18">
      <c r="A601" s="59" t="s">
        <v>267</v>
      </c>
      <c r="B601" s="63" t="s">
        <v>1324</v>
      </c>
      <c r="C601" s="135" t="s">
        <v>96</v>
      </c>
      <c r="D601" s="135">
        <v>1</v>
      </c>
      <c r="E601" s="111" t="s">
        <v>1325</v>
      </c>
      <c r="F601" s="47" t="s">
        <v>1319</v>
      </c>
      <c r="G601" s="96">
        <v>0</v>
      </c>
      <c r="H601" s="24" t="s"/>
      <c r="I601" s="19" t="s"/>
      <c r="J601" s="19" t="s"/>
      <c r="K601" s="19" t="s"/>
      <c r="L601" s="19" t="s"/>
      <c r="M601" s="93" t="s"/>
      <c r="N601" s="25" t="s"/>
      <c r="O601" s="98" t="s"/>
      <c r="P601" s="99" t="s">
        <v>547</v>
      </c>
      <c r="Q601" s="98" t="s"/>
      <c r="R601" s="98" t="s">
        <v>783</v>
      </c>
    </row>
    <row r="602" spans="1:18">
      <c r="A602" s="59" t="s">
        <v>1326</v>
      </c>
      <c r="B602" s="63" t="s">
        <v>1327</v>
      </c>
      <c r="C602" s="135" t="s">
        <v>96</v>
      </c>
      <c r="D602" s="135">
        <v>1</v>
      </c>
      <c r="E602" s="111" t="s"/>
      <c r="F602" s="47" t="s"/>
      <c r="G602" s="96" t="s"/>
      <c r="H602" s="24" t="s"/>
      <c r="I602" s="19" t="s"/>
      <c r="J602" s="19" t="s"/>
      <c r="K602" s="19" t="s"/>
      <c r="L602" s="19" t="s"/>
      <c r="M602" s="93" t="s"/>
      <c r="N602" s="25" t="s"/>
      <c r="O602" s="98" t="s"/>
      <c r="P602" s="99" t="s"/>
      <c r="Q602" s="98" t="s"/>
      <c r="R602" s="98" t="s">
        <v>783</v>
      </c>
    </row>
    <row r="603" spans="1:18">
      <c r="A603" s="59" t="s">
        <v>260</v>
      </c>
      <c r="B603" s="63" t="s">
        <v>1328</v>
      </c>
      <c r="C603" s="135" t="s">
        <v>96</v>
      </c>
      <c r="D603" s="135">
        <v>1</v>
      </c>
      <c r="E603" s="111" t="s">
        <v>1329</v>
      </c>
      <c r="F603" s="47" t="s">
        <v>1330</v>
      </c>
      <c r="G603" s="96">
        <v>0</v>
      </c>
      <c r="H603" s="24" t="s"/>
      <c r="I603" s="19" t="s"/>
      <c r="J603" s="19" t="s"/>
      <c r="K603" s="19" t="s"/>
      <c r="L603" s="19" t="s"/>
      <c r="M603" s="93" t="s"/>
      <c r="N603" s="25" t="s"/>
      <c r="O603" s="98" t="s"/>
      <c r="P603" s="99" t="s">
        <v>547</v>
      </c>
      <c r="Q603" s="98" t="s"/>
      <c r="R603" s="98" t="s">
        <v>783</v>
      </c>
    </row>
    <row r="604" spans="1:18">
      <c r="A604" s="59" t="s">
        <v>263</v>
      </c>
      <c r="B604" s="63" t="s">
        <v>1331</v>
      </c>
      <c r="C604" s="135" t="s">
        <v>96</v>
      </c>
      <c r="D604" s="135">
        <v>1</v>
      </c>
      <c r="E604" s="111" t="s">
        <v>1332</v>
      </c>
      <c r="F604" s="47" t="s">
        <v>1330</v>
      </c>
      <c r="G604" s="96">
        <v>0</v>
      </c>
      <c r="H604" s="24" t="s"/>
      <c r="I604" s="19" t="s"/>
      <c r="J604" s="19" t="s"/>
      <c r="K604" s="19" t="s"/>
      <c r="L604" s="19" t="s"/>
      <c r="M604" s="93" t="s"/>
      <c r="N604" s="25" t="s"/>
      <c r="O604" s="98" t="s"/>
      <c r="P604" s="99" t="s">
        <v>547</v>
      </c>
      <c r="Q604" s="98" t="s"/>
      <c r="R604" s="98" t="s">
        <v>783</v>
      </c>
    </row>
    <row r="605" spans="1:18">
      <c r="A605" s="134" t="s">
        <v>1333</v>
      </c>
      <c r="B605" s="32" t="s">
        <v>1334</v>
      </c>
      <c r="C605" s="24" t="s">
        <v>96</v>
      </c>
      <c r="D605" s="24">
        <v>1</v>
      </c>
      <c r="E605" s="42" t="s">
        <v>1335</v>
      </c>
      <c r="F605" s="43" t="s"/>
      <c r="G605" s="96">
        <v>1</v>
      </c>
      <c r="H605" s="24">
        <v>1130</v>
      </c>
      <c r="I605" s="19" t="s"/>
      <c r="J605" s="24" t="s"/>
      <c r="K605" s="24" t="s"/>
      <c r="L605" s="24" t="s">
        <v>358</v>
      </c>
      <c r="M605" s="93" t="s">
        <v>1336</v>
      </c>
      <c r="N605" s="25" t="s">
        <v>1337</v>
      </c>
      <c r="O605" s="98" t="s"/>
      <c r="P605" s="99" t="s">
        <v>354</v>
      </c>
      <c r="Q605" s="98" t="s"/>
      <c r="R605" s="98" t="s">
        <v>783</v>
      </c>
    </row>
    <row r="606" spans="1:18">
      <c r="A606" s="59" t="s">
        <v>1338</v>
      </c>
      <c r="B606" s="32" t="s">
        <v>1339</v>
      </c>
      <c r="C606" s="24" t="s">
        <v>96</v>
      </c>
      <c r="D606" s="24">
        <v>1</v>
      </c>
      <c r="E606" s="46" t="s">
        <v>1340</v>
      </c>
      <c r="F606" s="47" t="s"/>
      <c r="G606" s="96">
        <v>1</v>
      </c>
      <c r="H606" s="24">
        <v>1130</v>
      </c>
      <c r="I606" s="19" t="s"/>
      <c r="J606" s="24" t="s"/>
      <c r="K606" s="24" t="s"/>
      <c r="L606" s="24" t="s">
        <v>358</v>
      </c>
      <c r="M606" s="93" t="s">
        <v>1266</v>
      </c>
      <c r="N606" s="25" t="s">
        <v>370</v>
      </c>
      <c r="O606" s="98" t="s"/>
      <c r="P606" s="99" t="s">
        <v>354</v>
      </c>
      <c r="Q606" s="98" t="s"/>
      <c r="R606" s="98" t="s">
        <v>783</v>
      </c>
    </row>
    <row r="607" spans="1:18">
      <c r="A607" s="59" t="s">
        <v>1341</v>
      </c>
      <c r="B607" s="32" t="s">
        <v>1342</v>
      </c>
      <c r="C607" s="24" t="s">
        <v>96</v>
      </c>
      <c r="D607" s="24">
        <v>1</v>
      </c>
      <c r="E607" s="46" t="s">
        <v>1343</v>
      </c>
      <c r="F607" s="47" t="s"/>
      <c r="G607" s="96">
        <v>1</v>
      </c>
      <c r="H607" s="24">
        <v>1130</v>
      </c>
      <c r="I607" s="19" t="s"/>
      <c r="J607" s="24" t="s"/>
      <c r="K607" s="24" t="s"/>
      <c r="L607" s="24" t="s">
        <v>358</v>
      </c>
      <c r="M607" s="93" t="s">
        <v>1266</v>
      </c>
      <c r="N607" s="25" t="s">
        <v>370</v>
      </c>
      <c r="O607" s="98" t="s"/>
      <c r="P607" s="99" t="s">
        <v>354</v>
      </c>
      <c r="Q607" s="98" t="s"/>
      <c r="R607" s="98" t="s">
        <v>783</v>
      </c>
    </row>
    <row r="608" spans="1:18">
      <c r="A608" s="59" t="s">
        <v>1344</v>
      </c>
      <c r="B608" s="32" t="s">
        <v>1345</v>
      </c>
      <c r="C608" s="24" t="s">
        <v>96</v>
      </c>
      <c r="D608" s="24">
        <v>1</v>
      </c>
      <c r="E608" s="46" t="s">
        <v>1346</v>
      </c>
      <c r="F608" s="47" t="s"/>
      <c r="G608" s="96">
        <v>1</v>
      </c>
      <c r="H608" s="152">
        <v>1130</v>
      </c>
      <c r="I608" s="19" t="s"/>
      <c r="J608" s="24" t="s"/>
      <c r="K608" s="24" t="s"/>
      <c r="L608" s="24" t="s">
        <v>358</v>
      </c>
      <c r="M608" s="147" t="s">
        <v>1266</v>
      </c>
      <c r="N608" s="25" t="s">
        <v>370</v>
      </c>
      <c r="O608" s="98" t="s"/>
      <c r="P608" s="99" t="s">
        <v>354</v>
      </c>
      <c r="Q608" s="98" t="s"/>
      <c r="R608" s="98" t="s">
        <v>783</v>
      </c>
    </row>
    <row r="609" spans="1:18">
      <c r="A609" s="59" t="s">
        <v>1347</v>
      </c>
      <c r="B609" s="32" t="s">
        <v>1348</v>
      </c>
      <c r="C609" s="24" t="s">
        <v>96</v>
      </c>
      <c r="D609" s="24">
        <v>1</v>
      </c>
      <c r="E609" s="46" t="s">
        <v>1349</v>
      </c>
      <c r="F609" s="47" t="s"/>
      <c r="G609" s="96">
        <v>1</v>
      </c>
      <c r="H609" s="152">
        <v>1130</v>
      </c>
      <c r="I609" s="19" t="s"/>
      <c r="J609" s="24" t="s"/>
      <c r="K609" s="24" t="s"/>
      <c r="L609" s="24" t="s">
        <v>358</v>
      </c>
      <c r="M609" s="93" t="s">
        <v>1266</v>
      </c>
      <c r="N609" s="25" t="s">
        <v>370</v>
      </c>
      <c r="O609" s="98" t="s"/>
      <c r="P609" s="99" t="s">
        <v>354</v>
      </c>
      <c r="Q609" s="98" t="s"/>
      <c r="R609" s="98" t="s">
        <v>783</v>
      </c>
    </row>
    <row r="610" spans="1:18">
      <c r="A610" s="59" t="s">
        <v>1350</v>
      </c>
      <c r="B610" s="32" t="s">
        <v>1351</v>
      </c>
      <c r="C610" s="24" t="s">
        <v>96</v>
      </c>
      <c r="D610" s="24">
        <v>1</v>
      </c>
      <c r="E610" s="46" t="s">
        <v>1352</v>
      </c>
      <c r="F610" s="47" t="s"/>
      <c r="G610" s="96">
        <v>1</v>
      </c>
      <c r="H610" s="24">
        <v>1230</v>
      </c>
      <c r="I610" s="19" t="s"/>
      <c r="J610" s="24" t="s"/>
      <c r="K610" s="24" t="s"/>
      <c r="L610" s="24" t="s">
        <v>358</v>
      </c>
      <c r="M610" s="93" t="s">
        <v>1266</v>
      </c>
      <c r="N610" s="25" t="s">
        <v>370</v>
      </c>
      <c r="O610" s="98" t="s"/>
      <c r="P610" s="99" t="s">
        <v>354</v>
      </c>
      <c r="Q610" s="98" t="s"/>
      <c r="R610" s="98" t="s">
        <v>783</v>
      </c>
    </row>
    <row r="611" spans="1:18">
      <c r="A611" s="59" t="s">
        <v>1353</v>
      </c>
      <c r="B611" s="32" t="s">
        <v>1354</v>
      </c>
      <c r="C611" s="24" t="s">
        <v>96</v>
      </c>
      <c r="D611" s="24">
        <v>1</v>
      </c>
      <c r="E611" s="46" t="s">
        <v>1355</v>
      </c>
      <c r="F611" s="47" t="s"/>
      <c r="G611" s="96">
        <v>1</v>
      </c>
      <c r="H611" s="24">
        <v>1130</v>
      </c>
      <c r="I611" s="19" t="s"/>
      <c r="J611" s="24" t="s"/>
      <c r="K611" s="24" t="s"/>
      <c r="L611" s="24" t="s">
        <v>358</v>
      </c>
      <c r="M611" s="93" t="s">
        <v>1266</v>
      </c>
      <c r="N611" s="25" t="s">
        <v>370</v>
      </c>
      <c r="O611" s="98" t="s"/>
      <c r="P611" s="99" t="s">
        <v>354</v>
      </c>
      <c r="Q611" s="98" t="s"/>
      <c r="R611" s="98" t="s">
        <v>783</v>
      </c>
    </row>
    <row r="612" spans="1:18">
      <c r="A612" s="40" t="s"/>
      <c r="B612" s="32" t="s">
        <v>93</v>
      </c>
      <c r="C612" s="41" t="s"/>
      <c r="D612" s="41" t="s"/>
      <c r="E612" s="34" t="s"/>
      <c r="F612" s="52" t="s"/>
      <c r="G612" s="38" t="s"/>
      <c r="H612" s="38" t="s"/>
      <c r="I612" s="38" t="s"/>
      <c r="J612" s="38" t="s"/>
      <c r="K612" s="38" t="s"/>
      <c r="L612" s="38" t="s"/>
      <c r="M612" s="39" t="s"/>
      <c r="N612" s="35" t="s"/>
      <c r="O612" s="36" t="s"/>
      <c r="P612" s="37" t="s"/>
      <c r="Q612" s="36" t="s"/>
      <c r="R612" s="36" t="s"/>
    </row>
    <row r="613" spans="1:18">
      <c r="A613" s="59">
        <v>2.23</v>
      </c>
      <c r="B613" s="32" t="s">
        <v>1356</v>
      </c>
      <c r="C613" s="24" t="s"/>
      <c r="D613" s="41" t="s"/>
      <c r="E613" s="46" t="s"/>
      <c r="F613" s="47" t="s"/>
      <c r="G613" s="38" t="s"/>
      <c r="H613" s="38" t="s"/>
      <c r="I613" s="38" t="s"/>
      <c r="J613" s="38" t="s"/>
      <c r="K613" s="38" t="s"/>
      <c r="L613" s="38" t="s"/>
      <c r="M613" s="39" t="s"/>
      <c r="N613" s="35" t="s"/>
      <c r="O613" s="36" t="s"/>
      <c r="P613" s="37" t="s"/>
      <c r="Q613" s="36" t="s"/>
      <c r="R613" s="69" t="s">
        <v>762</v>
      </c>
    </row>
    <row r="614" spans="1:18">
      <c r="A614" s="57" t="s">
        <v>260</v>
      </c>
      <c r="B614" s="32" t="s">
        <v>1357</v>
      </c>
      <c r="C614" s="24" t="s">
        <v>96</v>
      </c>
      <c r="D614" s="24">
        <v>1</v>
      </c>
      <c r="E614" s="42" t="s">
        <v>1358</v>
      </c>
      <c r="F614" s="43" t="s"/>
      <c r="G614" s="61">
        <v>1</v>
      </c>
      <c r="H614" s="45">
        <v>45565</v>
      </c>
      <c r="I614" s="38" t="s"/>
      <c r="J614" s="38" t="s"/>
      <c r="K614" s="38" t="s"/>
      <c r="L614" s="38" t="s"/>
      <c r="M614" s="39" t="s"/>
      <c r="N614" s="35" t="s">
        <v>1159</v>
      </c>
      <c r="O614" s="36" t="s"/>
      <c r="P614" s="37" t="s"/>
      <c r="Q614" s="36" t="s"/>
      <c r="R614" s="60" t="s">
        <v>762</v>
      </c>
    </row>
    <row r="615" spans="1:18">
      <c r="A615" s="57" t="s">
        <v>263</v>
      </c>
      <c r="B615" s="32" t="s">
        <v>1359</v>
      </c>
      <c r="C615" s="24" t="s">
        <v>96</v>
      </c>
      <c r="D615" s="24">
        <v>1</v>
      </c>
      <c r="E615" s="42" t="s">
        <v>1360</v>
      </c>
      <c r="F615" s="43" t="s"/>
      <c r="G615" s="61" t="s"/>
      <c r="H615" s="38" t="s"/>
      <c r="I615" s="38" t="s"/>
      <c r="J615" s="38" t="s"/>
      <c r="K615" s="38" t="s"/>
      <c r="L615" s="38" t="s"/>
      <c r="M615" s="39" t="s"/>
      <c r="N615" s="35" t="s">
        <v>1159</v>
      </c>
      <c r="O615" s="36" t="s"/>
      <c r="P615" s="37" t="s"/>
      <c r="Q615" s="36" t="s"/>
      <c r="R615" s="60" t="s">
        <v>762</v>
      </c>
    </row>
    <row r="616" spans="1:18">
      <c r="A616" s="57" t="s">
        <v>266</v>
      </c>
      <c r="B616" s="32" t="s">
        <v>1361</v>
      </c>
      <c r="C616" s="24" t="s">
        <v>96</v>
      </c>
      <c r="D616" s="24">
        <v>1</v>
      </c>
      <c r="E616" s="42" t="s">
        <v>1362</v>
      </c>
      <c r="F616" s="43" t="s"/>
      <c r="G616" s="61" t="s"/>
      <c r="H616" s="38" t="s"/>
      <c r="I616" s="38" t="s"/>
      <c r="J616" s="38" t="s"/>
      <c r="K616" s="38" t="s"/>
      <c r="L616" s="38" t="s"/>
      <c r="M616" s="39" t="s"/>
      <c r="N616" s="35" t="s">
        <v>1159</v>
      </c>
      <c r="O616" s="36" t="s"/>
      <c r="P616" s="37" t="s"/>
      <c r="Q616" s="36" t="s"/>
      <c r="R616" s="60" t="s">
        <v>762</v>
      </c>
    </row>
    <row r="617" spans="1:18">
      <c r="A617" s="57" t="s">
        <v>267</v>
      </c>
      <c r="B617" s="32" t="s">
        <v>1363</v>
      </c>
      <c r="C617" s="24" t="s">
        <v>96</v>
      </c>
      <c r="D617" s="24">
        <v>1</v>
      </c>
      <c r="E617" s="42" t="s">
        <v>1364</v>
      </c>
      <c r="F617" s="43" t="s"/>
      <c r="G617" s="38" t="s"/>
      <c r="H617" s="38" t="s"/>
      <c r="I617" s="38" t="s"/>
      <c r="J617" s="38" t="s"/>
      <c r="K617" s="38" t="s"/>
      <c r="L617" s="38" t="s"/>
      <c r="M617" s="39" t="s"/>
      <c r="N617" s="35" t="s">
        <v>1159</v>
      </c>
      <c r="O617" s="36" t="s"/>
      <c r="P617" s="37" t="s"/>
      <c r="Q617" s="36" t="s"/>
      <c r="R617" s="60" t="s">
        <v>762</v>
      </c>
    </row>
    <row r="618" spans="1:18">
      <c r="A618" s="57" t="s">
        <v>270</v>
      </c>
      <c r="B618" s="32" t="s">
        <v>1365</v>
      </c>
      <c r="C618" s="24" t="s">
        <v>96</v>
      </c>
      <c r="D618" s="24">
        <v>1</v>
      </c>
      <c r="E618" s="42" t="s">
        <v>1366</v>
      </c>
      <c r="F618" s="43" t="s"/>
      <c r="G618" s="61">
        <v>1</v>
      </c>
      <c r="H618" s="45">
        <v>45565</v>
      </c>
      <c r="I618" s="38" t="s"/>
      <c r="J618" s="38" t="s"/>
      <c r="K618" s="38" t="s"/>
      <c r="L618" s="38" t="s"/>
      <c r="M618" s="39" t="s"/>
      <c r="N618" s="35" t="s">
        <v>1159</v>
      </c>
      <c r="O618" s="36" t="s"/>
      <c r="P618" s="37" t="s"/>
      <c r="Q618" s="36" t="s"/>
      <c r="R618" s="60" t="s">
        <v>762</v>
      </c>
    </row>
    <row r="619" spans="1:18">
      <c r="A619" s="57" t="s">
        <v>274</v>
      </c>
      <c r="B619" s="32" t="s">
        <v>1367</v>
      </c>
      <c r="C619" s="24" t="s">
        <v>96</v>
      </c>
      <c r="D619" s="24">
        <v>1</v>
      </c>
      <c r="E619" s="42" t="s">
        <v>1368</v>
      </c>
      <c r="F619" s="43" t="s"/>
      <c r="G619" s="61">
        <v>1</v>
      </c>
      <c r="H619" s="45">
        <v>45565</v>
      </c>
      <c r="I619" s="38" t="s"/>
      <c r="J619" s="38" t="s"/>
      <c r="K619" s="38" t="s"/>
      <c r="L619" s="38" t="s"/>
      <c r="M619" s="39" t="s"/>
      <c r="N619" s="35" t="s">
        <v>1159</v>
      </c>
      <c r="O619" s="36" t="s"/>
      <c r="P619" s="37" t="s"/>
      <c r="Q619" s="36" t="s"/>
      <c r="R619" s="60" t="s">
        <v>762</v>
      </c>
    </row>
    <row r="620" spans="1:18">
      <c r="A620" s="57" t="s">
        <v>278</v>
      </c>
      <c r="B620" s="32" t="s">
        <v>1369</v>
      </c>
      <c r="C620" s="24" t="s">
        <v>96</v>
      </c>
      <c r="D620" s="24">
        <v>1</v>
      </c>
      <c r="E620" s="46" t="s">
        <v>1370</v>
      </c>
      <c r="F620" s="47" t="s"/>
      <c r="G620" s="61">
        <v>1</v>
      </c>
      <c r="H620" s="45">
        <v>45565</v>
      </c>
      <c r="I620" s="38" t="s"/>
      <c r="J620" s="38" t="s"/>
      <c r="K620" s="38" t="s"/>
      <c r="L620" s="38" t="s"/>
      <c r="M620" s="39" t="s"/>
      <c r="N620" s="35" t="s">
        <v>1159</v>
      </c>
      <c r="O620" s="36" t="s"/>
      <c r="P620" s="37" t="s"/>
      <c r="Q620" s="36" t="s"/>
      <c r="R620" s="60" t="s">
        <v>762</v>
      </c>
    </row>
    <row r="621" spans="1:18">
      <c r="A621" s="57" t="s">
        <v>280</v>
      </c>
      <c r="B621" s="32" t="s">
        <v>1371</v>
      </c>
      <c r="C621" s="24" t="s">
        <v>96</v>
      </c>
      <c r="D621" s="24">
        <v>1</v>
      </c>
      <c r="E621" s="46" t="s">
        <v>1372</v>
      </c>
      <c r="F621" s="47" t="s"/>
      <c r="G621" s="61">
        <v>1</v>
      </c>
      <c r="H621" s="45">
        <v>45565</v>
      </c>
      <c r="I621" s="38" t="s"/>
      <c r="J621" s="38" t="s"/>
      <c r="K621" s="38" t="s"/>
      <c r="L621" s="38" t="s"/>
      <c r="M621" s="39" t="s"/>
      <c r="N621" s="35" t="s">
        <v>1159</v>
      </c>
      <c r="O621" s="36" t="s"/>
      <c r="P621" s="37" t="s"/>
      <c r="Q621" s="36" t="s"/>
      <c r="R621" s="60" t="s">
        <v>762</v>
      </c>
    </row>
    <row r="622" spans="1:18">
      <c r="A622" s="57" t="s">
        <v>283</v>
      </c>
      <c r="B622" s="32" t="s">
        <v>1373</v>
      </c>
      <c r="C622" s="24" t="s">
        <v>96</v>
      </c>
      <c r="D622" s="24">
        <v>1</v>
      </c>
      <c r="E622" s="46" t="s">
        <v>1374</v>
      </c>
      <c r="F622" s="47" t="s"/>
      <c r="G622" s="61">
        <v>1</v>
      </c>
      <c r="H622" s="45">
        <v>45565</v>
      </c>
      <c r="I622" s="38" t="s"/>
      <c r="J622" s="38" t="s"/>
      <c r="K622" s="38" t="s"/>
      <c r="L622" s="38" t="s"/>
      <c r="M622" s="39" t="s"/>
      <c r="N622" s="35" t="s">
        <v>1159</v>
      </c>
      <c r="O622" s="36" t="s"/>
      <c r="P622" s="37" t="s"/>
      <c r="Q622" s="36" t="s"/>
      <c r="R622" s="60" t="s">
        <v>762</v>
      </c>
    </row>
    <row r="623" spans="1:18">
      <c r="A623" s="57" t="s">
        <v>285</v>
      </c>
      <c r="B623" s="32" t="s">
        <v>1375</v>
      </c>
      <c r="C623" s="24" t="s">
        <v>96</v>
      </c>
      <c r="D623" s="24">
        <v>1</v>
      </c>
      <c r="E623" s="46" t="s">
        <v>1376</v>
      </c>
      <c r="F623" s="47" t="s"/>
      <c r="G623" s="38" t="s"/>
      <c r="H623" s="38" t="s"/>
      <c r="I623" s="38" t="s"/>
      <c r="J623" s="38" t="s"/>
      <c r="K623" s="38" t="s"/>
      <c r="L623" s="38" t="s"/>
      <c r="M623" s="39" t="s"/>
      <c r="N623" s="35" t="s">
        <v>1159</v>
      </c>
      <c r="O623" s="36" t="s"/>
      <c r="P623" s="37" t="s"/>
      <c r="Q623" s="36" t="s"/>
      <c r="R623" s="60" t="s">
        <v>762</v>
      </c>
    </row>
    <row r="624" spans="1:18">
      <c r="A624" s="57" t="s">
        <v>287</v>
      </c>
      <c r="B624" s="32" t="s">
        <v>1377</v>
      </c>
      <c r="C624" s="24" t="s">
        <v>96</v>
      </c>
      <c r="D624" s="24">
        <v>1</v>
      </c>
      <c r="E624" s="46" t="s">
        <v>1378</v>
      </c>
      <c r="F624" s="47" t="s"/>
      <c r="G624" s="38" t="s"/>
      <c r="H624" s="38" t="s"/>
      <c r="I624" s="38" t="s"/>
      <c r="J624" s="38" t="s"/>
      <c r="K624" s="38" t="s"/>
      <c r="L624" s="38" t="s"/>
      <c r="M624" s="39" t="s"/>
      <c r="N624" s="35" t="s">
        <v>1159</v>
      </c>
      <c r="O624" s="36" t="s"/>
      <c r="P624" s="37" t="s"/>
      <c r="Q624" s="36" t="s"/>
      <c r="R624" s="60" t="s">
        <v>762</v>
      </c>
    </row>
    <row r="625" spans="1:18">
      <c r="A625" s="57" t="s">
        <v>290</v>
      </c>
      <c r="B625" s="32" t="s">
        <v>1379</v>
      </c>
      <c r="C625" s="24" t="s">
        <v>96</v>
      </c>
      <c r="D625" s="24">
        <v>1</v>
      </c>
      <c r="E625" s="46" t="s">
        <v>1380</v>
      </c>
      <c r="F625" s="47" t="s"/>
      <c r="G625" s="38" t="s"/>
      <c r="H625" s="38" t="s"/>
      <c r="I625" s="38" t="s"/>
      <c r="J625" s="38" t="s"/>
      <c r="K625" s="38" t="s"/>
      <c r="L625" s="38" t="s"/>
      <c r="M625" s="39" t="s"/>
      <c r="N625" s="35" t="s">
        <v>1159</v>
      </c>
      <c r="O625" s="36" t="s"/>
      <c r="P625" s="37" t="s"/>
      <c r="Q625" s="36" t="s"/>
      <c r="R625" s="60" t="s">
        <v>762</v>
      </c>
    </row>
    <row r="626" spans="1:18">
      <c r="A626" s="57" t="s">
        <v>293</v>
      </c>
      <c r="B626" s="32" t="s">
        <v>1381</v>
      </c>
      <c r="C626" s="24" t="s">
        <v>96</v>
      </c>
      <c r="D626" s="24">
        <v>1</v>
      </c>
      <c r="E626" s="42" t="s">
        <v>1382</v>
      </c>
      <c r="F626" s="43" t="s"/>
      <c r="G626" s="61">
        <v>1</v>
      </c>
      <c r="H626" s="45">
        <v>45565</v>
      </c>
      <c r="I626" s="38" t="s"/>
      <c r="J626" s="38" t="s"/>
      <c r="K626" s="38" t="s"/>
      <c r="L626" s="38" t="s"/>
      <c r="M626" s="39" t="s"/>
      <c r="N626" s="35" t="s">
        <v>1159</v>
      </c>
      <c r="O626" s="36" t="s"/>
      <c r="P626" s="37" t="s"/>
      <c r="Q626" s="36" t="s"/>
      <c r="R626" s="60" t="s">
        <v>762</v>
      </c>
    </row>
    <row r="627" spans="1:18">
      <c r="A627" s="57" t="s">
        <v>295</v>
      </c>
      <c r="B627" s="32" t="s">
        <v>1383</v>
      </c>
      <c r="C627" s="24" t="s">
        <v>96</v>
      </c>
      <c r="D627" s="24">
        <v>1</v>
      </c>
      <c r="E627" s="46" t="s">
        <v>1384</v>
      </c>
      <c r="F627" s="47" t="s"/>
      <c r="G627" s="61">
        <v>1</v>
      </c>
      <c r="H627" s="45">
        <v>45565</v>
      </c>
      <c r="I627" s="38" t="s"/>
      <c r="J627" s="38" t="s"/>
      <c r="K627" s="38" t="s"/>
      <c r="L627" s="38" t="s"/>
      <c r="M627" s="39" t="s"/>
      <c r="N627" s="35" t="s">
        <v>1159</v>
      </c>
      <c r="O627" s="36" t="s"/>
      <c r="P627" s="37" t="s"/>
      <c r="Q627" s="36" t="s"/>
      <c r="R627" s="60" t="s">
        <v>762</v>
      </c>
    </row>
    <row r="628" spans="1:18">
      <c r="A628" s="57" t="s">
        <v>298</v>
      </c>
      <c r="B628" s="32" t="s">
        <v>1385</v>
      </c>
      <c r="C628" s="24" t="s">
        <v>96</v>
      </c>
      <c r="D628" s="24">
        <v>1</v>
      </c>
      <c r="E628" s="46" t="s">
        <v>1386</v>
      </c>
      <c r="F628" s="47" t="s"/>
      <c r="G628" s="61">
        <v>1</v>
      </c>
      <c r="H628" s="45">
        <v>45565</v>
      </c>
      <c r="I628" s="38" t="s"/>
      <c r="J628" s="38" t="s"/>
      <c r="K628" s="38" t="s"/>
      <c r="L628" s="38" t="s"/>
      <c r="M628" s="39" t="s"/>
      <c r="N628" s="35" t="s">
        <v>1159</v>
      </c>
      <c r="O628" s="36" t="s"/>
      <c r="P628" s="37" t="s"/>
      <c r="Q628" s="36" t="s"/>
      <c r="R628" s="60" t="s">
        <v>762</v>
      </c>
    </row>
    <row r="629" spans="1:18">
      <c r="A629" s="57" t="s">
        <v>301</v>
      </c>
      <c r="B629" s="32" t="s">
        <v>386</v>
      </c>
      <c r="C629" s="24" t="s">
        <v>96</v>
      </c>
      <c r="D629" s="24">
        <v>1</v>
      </c>
      <c r="E629" s="46" t="s">
        <v>1387</v>
      </c>
      <c r="F629" s="47" t="s"/>
      <c r="G629" s="61">
        <v>1</v>
      </c>
      <c r="H629" s="45">
        <v>45565</v>
      </c>
      <c r="I629" s="38" t="s"/>
      <c r="J629" s="38" t="s"/>
      <c r="K629" s="38" t="s"/>
      <c r="L629" s="38" t="s"/>
      <c r="M629" s="39" t="s"/>
      <c r="N629" s="35" t="s">
        <v>1159</v>
      </c>
      <c r="O629" s="36" t="s"/>
      <c r="P629" s="37" t="s"/>
      <c r="Q629" s="36" t="s"/>
      <c r="R629" s="60" t="s">
        <v>762</v>
      </c>
    </row>
    <row r="630" spans="1:18">
      <c r="A630" s="41" t="s"/>
      <c r="B630" s="32" t="s">
        <v>93</v>
      </c>
      <c r="C630" s="41" t="s"/>
      <c r="D630" s="24" t="s"/>
      <c r="E630" s="46" t="s"/>
      <c r="F630" s="47" t="s"/>
      <c r="G630" s="38" t="s"/>
      <c r="H630" s="38" t="s"/>
      <c r="I630" s="38" t="s"/>
      <c r="J630" s="38" t="s"/>
      <c r="K630" s="38" t="s"/>
      <c r="L630" s="38" t="s"/>
      <c r="M630" s="39" t="s"/>
      <c r="N630" s="35" t="s"/>
      <c r="O630" s="36" t="s"/>
      <c r="P630" s="37" t="s"/>
      <c r="Q630" s="36" t="s"/>
      <c r="R630" s="36" t="s"/>
    </row>
    <row r="631" spans="1:18">
      <c r="A631" s="153">
        <v>2.24</v>
      </c>
      <c r="B631" s="40" t="s">
        <v>1388</v>
      </c>
      <c r="C631" s="41" t="s">
        <v>96</v>
      </c>
      <c r="D631" s="41">
        <v>1</v>
      </c>
      <c r="E631" s="46" t="s"/>
      <c r="F631" s="47" t="s"/>
      <c r="G631" s="38" t="s"/>
      <c r="H631" s="38" t="s"/>
      <c r="I631" s="38" t="s"/>
      <c r="J631" s="38" t="s"/>
      <c r="K631" s="38" t="s"/>
      <c r="L631" s="38" t="s"/>
      <c r="M631" s="39" t="s"/>
      <c r="N631" s="35" t="s"/>
      <c r="O631" s="36" t="s"/>
      <c r="P631" s="37" t="s"/>
      <c r="Q631" s="36" t="s"/>
      <c r="R631" s="58" t="s"/>
    </row>
    <row r="632" spans="1:18">
      <c r="A632" s="57" t="s">
        <v>530</v>
      </c>
      <c r="B632" s="40" t="s">
        <v>1389</v>
      </c>
      <c r="C632" s="41" t="s">
        <v>96</v>
      </c>
      <c r="D632" s="41">
        <v>1</v>
      </c>
      <c r="E632" s="46" t="s"/>
      <c r="F632" s="47" t="s"/>
      <c r="G632" s="38" t="s"/>
      <c r="H632" s="38" t="s"/>
      <c r="I632" s="38" t="s"/>
      <c r="J632" s="38" t="s"/>
      <c r="K632" s="38" t="s"/>
      <c r="L632" s="38" t="s"/>
      <c r="M632" s="39" t="s"/>
      <c r="N632" s="35" t="s">
        <v>1390</v>
      </c>
      <c r="O632" s="36" t="s"/>
      <c r="P632" s="37" t="s"/>
      <c r="Q632" s="36" t="s"/>
      <c r="R632" s="58" t="s"/>
    </row>
    <row r="633" spans="1:18">
      <c r="A633" s="57" t="s">
        <v>33</v>
      </c>
      <c r="B633" s="40" t="s">
        <v>1391</v>
      </c>
      <c r="C633" s="41" t="s">
        <v>96</v>
      </c>
      <c r="D633" s="41">
        <v>1</v>
      </c>
      <c r="E633" s="46" t="s">
        <v>1392</v>
      </c>
      <c r="F633" s="47" t="s"/>
      <c r="G633" s="96">
        <v>1</v>
      </c>
      <c r="H633" s="38" t="s"/>
      <c r="I633" s="38" t="s"/>
      <c r="J633" s="41" t="s"/>
      <c r="K633" s="41" t="s"/>
      <c r="L633" s="41" t="s">
        <v>1393</v>
      </c>
      <c r="M633" s="39" t="s">
        <v>1388</v>
      </c>
      <c r="N633" s="35" t="s">
        <v>1390</v>
      </c>
      <c r="O633" s="36" t="s"/>
      <c r="P633" s="37" t="s">
        <v>354</v>
      </c>
      <c r="Q633" s="36" t="s"/>
      <c r="R633" s="36" t="s">
        <v>814</v>
      </c>
    </row>
    <row r="634" spans="1:18">
      <c r="A634" s="57" t="s">
        <v>40</v>
      </c>
      <c r="B634" s="40" t="s">
        <v>1394</v>
      </c>
      <c r="C634" s="41" t="s">
        <v>96</v>
      </c>
      <c r="D634" s="41">
        <v>1</v>
      </c>
      <c r="E634" s="42" t="s">
        <v>1395</v>
      </c>
      <c r="F634" s="43" t="s"/>
      <c r="G634" s="96">
        <v>0.8</v>
      </c>
      <c r="H634" s="38" t="s"/>
      <c r="I634" s="38" t="s"/>
      <c r="J634" s="41" t="s"/>
      <c r="K634" s="41" t="s"/>
      <c r="L634" s="41" t="s">
        <v>1393</v>
      </c>
      <c r="M634" s="39" t="s">
        <v>1388</v>
      </c>
      <c r="N634" s="35" t="s">
        <v>1390</v>
      </c>
      <c r="O634" s="36" t="s"/>
      <c r="P634" s="37" t="s">
        <v>354</v>
      </c>
      <c r="Q634" s="40" t="s">
        <v>1396</v>
      </c>
      <c r="R634" s="36" t="s">
        <v>814</v>
      </c>
    </row>
    <row r="635" spans="1:18">
      <c r="A635" s="57" t="s">
        <v>266</v>
      </c>
      <c r="B635" s="40" t="s">
        <v>1397</v>
      </c>
      <c r="C635" s="41" t="s">
        <v>96</v>
      </c>
      <c r="D635" s="41">
        <v>1</v>
      </c>
      <c r="E635" s="46" t="s">
        <v>1398</v>
      </c>
      <c r="F635" s="47" t="s"/>
      <c r="G635" s="96">
        <v>1</v>
      </c>
      <c r="H635" s="38" t="s"/>
      <c r="I635" s="38" t="s"/>
      <c r="J635" s="41" t="s"/>
      <c r="K635" s="41" t="s"/>
      <c r="L635" s="41" t="s">
        <v>1393</v>
      </c>
      <c r="M635" s="39" t="s">
        <v>1388</v>
      </c>
      <c r="N635" s="35" t="s">
        <v>1390</v>
      </c>
      <c r="O635" s="36" t="s"/>
      <c r="P635" s="37" t="s">
        <v>354</v>
      </c>
      <c r="Q635" s="36" t="s"/>
      <c r="R635" s="36" t="s">
        <v>814</v>
      </c>
    </row>
    <row r="636" spans="1:18">
      <c r="A636" s="57" t="s">
        <v>46</v>
      </c>
      <c r="B636" s="40" t="s">
        <v>1399</v>
      </c>
      <c r="C636" s="41" t="s">
        <v>96</v>
      </c>
      <c r="D636" s="41">
        <v>1</v>
      </c>
      <c r="E636" s="46" t="s">
        <v>1400</v>
      </c>
      <c r="F636" s="47" t="s"/>
      <c r="G636" s="96">
        <v>1</v>
      </c>
      <c r="H636" s="38" t="s"/>
      <c r="I636" s="38" t="s"/>
      <c r="J636" s="41" t="s"/>
      <c r="K636" s="41" t="s"/>
      <c r="L636" s="41" t="s">
        <v>1393</v>
      </c>
      <c r="M636" s="39" t="s">
        <v>1388</v>
      </c>
      <c r="N636" s="35" t="s">
        <v>1390</v>
      </c>
      <c r="O636" s="36" t="s"/>
      <c r="P636" s="37" t="s">
        <v>354</v>
      </c>
      <c r="Q636" s="36" t="s"/>
      <c r="R636" s="36" t="s">
        <v>814</v>
      </c>
    </row>
    <row r="637" spans="1:18">
      <c r="A637" s="57" t="s">
        <v>594</v>
      </c>
      <c r="B637" s="40" t="s">
        <v>1401</v>
      </c>
      <c r="C637" s="41" t="s">
        <v>96</v>
      </c>
      <c r="D637" s="41">
        <v>1</v>
      </c>
      <c r="E637" s="46" t="s"/>
      <c r="F637" s="47" t="s"/>
      <c r="G637" s="24" t="s"/>
      <c r="H637" s="38" t="s"/>
      <c r="I637" s="38" t="s"/>
      <c r="J637" s="38" t="s"/>
      <c r="K637" s="38" t="s"/>
      <c r="L637" s="38" t="s"/>
      <c r="M637" s="39" t="s">
        <v>1388</v>
      </c>
      <c r="N637" s="35" t="s">
        <v>1390</v>
      </c>
      <c r="O637" s="36" t="s"/>
      <c r="P637" s="37" t="s"/>
      <c r="Q637" s="36" t="s"/>
      <c r="R637" s="58" t="s"/>
    </row>
    <row r="638" spans="1:18">
      <c r="A638" s="57" t="s">
        <v>33</v>
      </c>
      <c r="B638" s="40" t="s">
        <v>1402</v>
      </c>
      <c r="C638" s="41" t="s">
        <v>96</v>
      </c>
      <c r="D638" s="41">
        <v>1</v>
      </c>
      <c r="E638" s="46" t="s">
        <v>1403</v>
      </c>
      <c r="F638" s="47" t="s"/>
      <c r="G638" s="96">
        <v>1</v>
      </c>
      <c r="H638" s="38" t="s"/>
      <c r="I638" s="38" t="s"/>
      <c r="J638" s="41" t="s"/>
      <c r="K638" s="41" t="s"/>
      <c r="L638" s="41" t="s">
        <v>1393</v>
      </c>
      <c r="M638" s="39" t="s">
        <v>1388</v>
      </c>
      <c r="N638" s="35" t="s">
        <v>1390</v>
      </c>
      <c r="O638" s="36" t="s"/>
      <c r="P638" s="37" t="s">
        <v>803</v>
      </c>
      <c r="Q638" s="36" t="s">
        <v>1404</v>
      </c>
      <c r="R638" s="36" t="s">
        <v>814</v>
      </c>
    </row>
    <row r="639" spans="1:18">
      <c r="A639" s="57" t="s">
        <v>40</v>
      </c>
      <c r="B639" s="40" t="s">
        <v>1405</v>
      </c>
      <c r="C639" s="41" t="s">
        <v>96</v>
      </c>
      <c r="D639" s="41">
        <v>1</v>
      </c>
      <c r="E639" s="46" t="s">
        <v>1406</v>
      </c>
      <c r="F639" s="47" t="s"/>
      <c r="G639" s="96">
        <v>1</v>
      </c>
      <c r="H639" s="38" t="s"/>
      <c r="I639" s="38" t="s"/>
      <c r="J639" s="41" t="s"/>
      <c r="K639" s="41" t="s"/>
      <c r="L639" s="41" t="s">
        <v>1393</v>
      </c>
      <c r="M639" s="39" t="s">
        <v>1388</v>
      </c>
      <c r="N639" s="35" t="s">
        <v>1390</v>
      </c>
      <c r="O639" s="36" t="s"/>
      <c r="P639" s="37" t="s">
        <v>354</v>
      </c>
      <c r="Q639" s="36" t="s"/>
      <c r="R639" s="36" t="s">
        <v>814</v>
      </c>
    </row>
    <row r="640" spans="1:18">
      <c r="A640" s="57" t="s">
        <v>43</v>
      </c>
      <c r="B640" s="40" t="s">
        <v>1407</v>
      </c>
      <c r="C640" s="41" t="s">
        <v>96</v>
      </c>
      <c r="D640" s="41">
        <v>1</v>
      </c>
      <c r="E640" s="46" t="s">
        <v>1408</v>
      </c>
      <c r="F640" s="47" t="s"/>
      <c r="G640" s="96">
        <v>0</v>
      </c>
      <c r="H640" s="38" t="s"/>
      <c r="I640" s="38" t="s"/>
      <c r="J640" s="38" t="s"/>
      <c r="K640" s="38" t="s"/>
      <c r="L640" s="38" t="s"/>
      <c r="M640" s="39" t="s">
        <v>1388</v>
      </c>
      <c r="N640" s="35" t="s">
        <v>1390</v>
      </c>
      <c r="O640" s="36" t="s"/>
      <c r="P640" s="37" t="s">
        <v>803</v>
      </c>
      <c r="Q640" s="40" t="s">
        <v>1409</v>
      </c>
      <c r="R640" s="36" t="s">
        <v>814</v>
      </c>
    </row>
    <row r="641" spans="1:18">
      <c r="A641" s="57" t="s">
        <v>46</v>
      </c>
      <c r="B641" s="40" t="s">
        <v>1410</v>
      </c>
      <c r="C641" s="41" t="s">
        <v>96</v>
      </c>
      <c r="D641" s="41">
        <v>1</v>
      </c>
      <c r="E641" s="46" t="s">
        <v>1411</v>
      </c>
      <c r="F641" s="47" t="s"/>
      <c r="G641" s="96">
        <v>1</v>
      </c>
      <c r="H641" s="38" t="s"/>
      <c r="I641" s="38" t="s"/>
      <c r="J641" s="41" t="s"/>
      <c r="K641" s="41" t="s"/>
      <c r="L641" s="41" t="s">
        <v>1393</v>
      </c>
      <c r="M641" s="39" t="s">
        <v>1388</v>
      </c>
      <c r="N641" s="35" t="s">
        <v>1390</v>
      </c>
      <c r="O641" s="36" t="s"/>
      <c r="P641" s="37" t="s">
        <v>354</v>
      </c>
      <c r="Q641" s="40" t="s">
        <v>1412</v>
      </c>
      <c r="R641" s="36" t="s">
        <v>814</v>
      </c>
    </row>
    <row r="642" spans="1:18">
      <c r="A642" s="57" t="s">
        <v>49</v>
      </c>
      <c r="B642" s="40" t="s">
        <v>1413</v>
      </c>
      <c r="C642" s="41" t="s">
        <v>96</v>
      </c>
      <c r="D642" s="41">
        <v>1</v>
      </c>
      <c r="E642" s="46" t="s">
        <v>1414</v>
      </c>
      <c r="F642" s="47" t="s"/>
      <c r="G642" s="96">
        <v>1</v>
      </c>
      <c r="H642" s="38" t="s"/>
      <c r="I642" s="38" t="s"/>
      <c r="J642" s="41" t="s"/>
      <c r="K642" s="41" t="s"/>
      <c r="L642" s="41" t="s">
        <v>1415</v>
      </c>
      <c r="M642" s="39" t="s">
        <v>1388</v>
      </c>
      <c r="N642" s="35" t="s">
        <v>1390</v>
      </c>
      <c r="O642" s="36" t="s"/>
      <c r="P642" s="37" t="s">
        <v>354</v>
      </c>
      <c r="Q642" s="40" t="s">
        <v>1416</v>
      </c>
      <c r="R642" s="36" t="s">
        <v>814</v>
      </c>
    </row>
    <row r="643" spans="1:18">
      <c r="A643" s="57" t="s">
        <v>52</v>
      </c>
      <c r="B643" s="40" t="s">
        <v>1417</v>
      </c>
      <c r="C643" s="41" t="s">
        <v>96</v>
      </c>
      <c r="D643" s="41">
        <v>1</v>
      </c>
      <c r="E643" s="46" t="s">
        <v>1418</v>
      </c>
      <c r="F643" s="47" t="s"/>
      <c r="G643" s="96">
        <v>1</v>
      </c>
      <c r="H643" s="38" t="s"/>
      <c r="I643" s="38" t="s"/>
      <c r="J643" s="41" t="s"/>
      <c r="K643" s="41" t="s"/>
      <c r="L643" s="41" t="s">
        <v>1415</v>
      </c>
      <c r="M643" s="39" t="s">
        <v>1388</v>
      </c>
      <c r="N643" s="35" t="s">
        <v>1390</v>
      </c>
      <c r="O643" s="36" t="s"/>
      <c r="P643" s="37" t="s">
        <v>354</v>
      </c>
      <c r="Q643" s="36" t="s"/>
      <c r="R643" s="36" t="s">
        <v>814</v>
      </c>
    </row>
    <row r="644" spans="1:18">
      <c r="A644" s="57" t="s">
        <v>647</v>
      </c>
      <c r="B644" s="40" t="s">
        <v>1419</v>
      </c>
      <c r="C644" s="41" t="s">
        <v>96</v>
      </c>
      <c r="D644" s="41">
        <v>1</v>
      </c>
      <c r="E644" s="46" t="s"/>
      <c r="F644" s="47" t="s"/>
      <c r="G644" s="24" t="s"/>
      <c r="H644" s="38" t="s"/>
      <c r="I644" s="38" t="s"/>
      <c r="J644" s="41" t="s"/>
      <c r="K644" s="41" t="s"/>
      <c r="L644" s="41" t="s">
        <v>1415</v>
      </c>
      <c r="M644" s="39" t="s">
        <v>1388</v>
      </c>
      <c r="N644" s="35" t="s">
        <v>1390</v>
      </c>
      <c r="O644" s="36" t="s"/>
      <c r="P644" s="37" t="s"/>
      <c r="Q644" s="36" t="s"/>
      <c r="R644" s="36" t="s"/>
    </row>
    <row r="645" spans="1:18">
      <c r="A645" s="57" t="s">
        <v>33</v>
      </c>
      <c r="B645" s="40" t="s">
        <v>1420</v>
      </c>
      <c r="C645" s="41" t="s">
        <v>96</v>
      </c>
      <c r="D645" s="41">
        <v>1</v>
      </c>
      <c r="E645" s="46" t="s">
        <v>1421</v>
      </c>
      <c r="F645" s="47" t="s"/>
      <c r="G645" s="96">
        <v>0</v>
      </c>
      <c r="H645" s="38" t="s"/>
      <c r="I645" s="38" t="s"/>
      <c r="J645" s="41" t="s"/>
      <c r="K645" s="41" t="s"/>
      <c r="L645" s="41" t="s">
        <v>1415</v>
      </c>
      <c r="M645" s="39" t="s">
        <v>1388</v>
      </c>
      <c r="N645" s="35" t="s">
        <v>1390</v>
      </c>
      <c r="O645" s="36" t="s"/>
      <c r="P645" s="37" t="s">
        <v>803</v>
      </c>
      <c r="Q645" s="36" t="s"/>
      <c r="R645" s="36" t="s">
        <v>814</v>
      </c>
    </row>
    <row r="646" spans="1:18">
      <c r="A646" s="57" t="s">
        <v>40</v>
      </c>
      <c r="B646" s="40" t="s">
        <v>1422</v>
      </c>
      <c r="C646" s="41" t="s">
        <v>96</v>
      </c>
      <c r="D646" s="41">
        <v>1</v>
      </c>
      <c r="E646" s="46" t="s">
        <v>1423</v>
      </c>
      <c r="F646" s="47" t="s"/>
      <c r="G646" s="96">
        <v>1</v>
      </c>
      <c r="H646" s="38" t="s"/>
      <c r="I646" s="38" t="s"/>
      <c r="J646" s="41" t="s"/>
      <c r="K646" s="41" t="s"/>
      <c r="L646" s="41" t="s">
        <v>1415</v>
      </c>
      <c r="M646" s="39" t="s">
        <v>1388</v>
      </c>
      <c r="N646" s="35" t="s">
        <v>1390</v>
      </c>
      <c r="O646" s="36" t="s"/>
      <c r="P646" s="37" t="s">
        <v>354</v>
      </c>
      <c r="Q646" s="36" t="s"/>
      <c r="R646" s="36" t="s">
        <v>814</v>
      </c>
    </row>
    <row r="647" spans="1:18">
      <c r="A647" s="57" t="s">
        <v>43</v>
      </c>
      <c r="B647" s="40" t="s">
        <v>1424</v>
      </c>
      <c r="C647" s="41" t="s">
        <v>96</v>
      </c>
      <c r="D647" s="41">
        <v>1</v>
      </c>
      <c r="E647" s="46" t="s">
        <v>1425</v>
      </c>
      <c r="F647" s="47" t="s"/>
      <c r="G647" s="96">
        <v>1</v>
      </c>
      <c r="H647" s="38" t="s"/>
      <c r="I647" s="38" t="s"/>
      <c r="J647" s="41" t="s"/>
      <c r="K647" s="41" t="s"/>
      <c r="L647" s="41" t="s">
        <v>1415</v>
      </c>
      <c r="M647" s="39" t="s">
        <v>1388</v>
      </c>
      <c r="N647" s="35" t="s">
        <v>1390</v>
      </c>
      <c r="O647" s="36" t="s"/>
      <c r="P647" s="37" t="s">
        <v>354</v>
      </c>
      <c r="Q647" s="36" t="s"/>
      <c r="R647" s="36" t="s">
        <v>814</v>
      </c>
    </row>
    <row r="648" spans="1:18">
      <c r="A648" s="57" t="s">
        <v>46</v>
      </c>
      <c r="B648" s="40" t="s">
        <v>1426</v>
      </c>
      <c r="C648" s="41" t="s">
        <v>96</v>
      </c>
      <c r="D648" s="41">
        <v>1</v>
      </c>
      <c r="E648" s="46" t="s">
        <v>1427</v>
      </c>
      <c r="F648" s="47" t="s"/>
      <c r="G648" s="96">
        <v>1</v>
      </c>
      <c r="H648" s="38" t="s"/>
      <c r="I648" s="38" t="s"/>
      <c r="J648" s="41" t="s"/>
      <c r="K648" s="41" t="s"/>
      <c r="L648" s="41" t="s">
        <v>1415</v>
      </c>
      <c r="M648" s="39" t="s">
        <v>1388</v>
      </c>
      <c r="N648" s="35" t="s">
        <v>1390</v>
      </c>
      <c r="O648" s="36" t="s"/>
      <c r="P648" s="37" t="s">
        <v>354</v>
      </c>
      <c r="Q648" s="36" t="s"/>
      <c r="R648" s="36" t="s">
        <v>814</v>
      </c>
    </row>
    <row r="649" spans="1:18">
      <c r="A649" s="57" t="s">
        <v>685</v>
      </c>
      <c r="B649" s="40" t="s">
        <v>1428</v>
      </c>
      <c r="C649" s="41" t="s">
        <v>96</v>
      </c>
      <c r="D649" s="41">
        <v>1</v>
      </c>
      <c r="E649" s="46" t="s"/>
      <c r="F649" s="47" t="s"/>
      <c r="G649" s="96">
        <v>0</v>
      </c>
      <c r="H649" s="38" t="s"/>
      <c r="I649" s="38" t="s"/>
      <c r="J649" s="38" t="s"/>
      <c r="K649" s="38" t="s"/>
      <c r="L649" s="38" t="s"/>
      <c r="M649" s="39" t="s">
        <v>1388</v>
      </c>
      <c r="N649" s="35" t="s">
        <v>1390</v>
      </c>
      <c r="O649" s="36" t="s"/>
      <c r="P649" s="37" t="s"/>
      <c r="Q649" s="36" t="s"/>
      <c r="R649" s="58" t="s"/>
    </row>
    <row r="650" spans="1:18">
      <c r="A650" s="57" t="s">
        <v>33</v>
      </c>
      <c r="B650" s="73" t="s">
        <v>1428</v>
      </c>
      <c r="C650" s="41" t="s">
        <v>96</v>
      </c>
      <c r="D650" s="41">
        <v>1</v>
      </c>
      <c r="E650" s="91" t="s">
        <v>1429</v>
      </c>
      <c r="F650" s="47" t="s"/>
      <c r="G650" s="96">
        <v>0</v>
      </c>
      <c r="H650" s="38" t="s"/>
      <c r="I650" s="38" t="s"/>
      <c r="J650" s="38" t="s"/>
      <c r="K650" s="38" t="s"/>
      <c r="L650" s="38" t="s"/>
      <c r="M650" s="39" t="s"/>
      <c r="N650" s="35" t="s"/>
      <c r="O650" s="36" t="s"/>
      <c r="P650" s="37" t="s">
        <v>547</v>
      </c>
      <c r="Q650" s="36" t="s"/>
      <c r="R650" s="36" t="s">
        <v>814</v>
      </c>
    </row>
    <row r="651" spans="1:18">
      <c r="A651" s="57" t="s">
        <v>40</v>
      </c>
      <c r="B651" s="40" t="s">
        <v>1430</v>
      </c>
      <c r="C651" s="41" t="s">
        <v>96</v>
      </c>
      <c r="D651" s="41">
        <v>1</v>
      </c>
      <c r="E651" s="111" t="s">
        <v>1431</v>
      </c>
      <c r="F651" s="47" t="s"/>
      <c r="G651" s="96">
        <v>0</v>
      </c>
      <c r="H651" s="38" t="s"/>
      <c r="I651" s="38" t="s"/>
      <c r="J651" s="38" t="s"/>
      <c r="K651" s="38" t="s"/>
      <c r="L651" s="38" t="s"/>
      <c r="M651" s="39" t="s"/>
      <c r="N651" s="35" t="s"/>
      <c r="O651" s="36" t="s"/>
      <c r="P651" s="37" t="s">
        <v>547</v>
      </c>
      <c r="Q651" s="36" t="s"/>
      <c r="R651" s="36" t="s">
        <v>814</v>
      </c>
    </row>
    <row r="652" spans="1:18">
      <c r="A652" s="57" t="s">
        <v>43</v>
      </c>
      <c r="B652" s="40" t="s">
        <v>1432</v>
      </c>
      <c r="C652" s="41" t="s">
        <v>96</v>
      </c>
      <c r="D652" s="41">
        <v>1</v>
      </c>
      <c r="E652" s="111" t="s">
        <v>1433</v>
      </c>
      <c r="F652" s="47" t="s"/>
      <c r="G652" s="96">
        <v>0</v>
      </c>
      <c r="H652" s="38" t="s"/>
      <c r="I652" s="38" t="s"/>
      <c r="J652" s="38" t="s"/>
      <c r="K652" s="38" t="s"/>
      <c r="L652" s="38" t="s"/>
      <c r="M652" s="39" t="s"/>
      <c r="N652" s="35" t="s"/>
      <c r="O652" s="36" t="s"/>
      <c r="P652" s="37" t="s">
        <v>547</v>
      </c>
      <c r="Q652" s="36" t="s"/>
      <c r="R652" s="36" t="s">
        <v>814</v>
      </c>
    </row>
    <row r="653" spans="1:18">
      <c r="A653" s="57" t="s">
        <v>723</v>
      </c>
      <c r="B653" s="40" t="s">
        <v>1434</v>
      </c>
      <c r="C653" s="41" t="s">
        <v>96</v>
      </c>
      <c r="D653" s="41">
        <v>1</v>
      </c>
      <c r="E653" s="46" t="s"/>
      <c r="F653" s="47" t="s"/>
      <c r="G653" s="24" t="s"/>
      <c r="H653" s="38" t="s"/>
      <c r="I653" s="38" t="s"/>
      <c r="J653" s="38" t="s"/>
      <c r="K653" s="38" t="s"/>
      <c r="L653" s="38" t="s"/>
      <c r="M653" s="39" t="s"/>
      <c r="N653" s="35" t="s"/>
      <c r="O653" s="36" t="s"/>
      <c r="P653" s="37" t="s"/>
      <c r="Q653" s="36" t="s"/>
      <c r="R653" s="58" t="s">
        <v>814</v>
      </c>
    </row>
    <row r="654" spans="1:18">
      <c r="A654" s="57" t="s">
        <v>33</v>
      </c>
      <c r="B654" s="40" t="s">
        <v>1435</v>
      </c>
      <c r="C654" s="41" t="s">
        <v>96</v>
      </c>
      <c r="D654" s="41">
        <v>1</v>
      </c>
      <c r="E654" s="111" t="s">
        <v>1436</v>
      </c>
      <c r="F654" s="47" t="s"/>
      <c r="G654" s="96">
        <v>0</v>
      </c>
      <c r="H654" s="38" t="s"/>
      <c r="I654" s="38" t="s"/>
      <c r="J654" s="38" t="s"/>
      <c r="K654" s="38" t="s"/>
      <c r="L654" s="38" t="s"/>
      <c r="M654" s="39" t="s"/>
      <c r="N654" s="35" t="s"/>
      <c r="O654" s="36" t="s"/>
      <c r="P654" s="37" t="s">
        <v>354</v>
      </c>
      <c r="Q654" s="36" t="s"/>
      <c r="R654" s="36" t="s">
        <v>814</v>
      </c>
    </row>
    <row r="655" spans="1:18">
      <c r="A655" s="57" t="s">
        <v>40</v>
      </c>
      <c r="B655" s="40" t="s">
        <v>1437</v>
      </c>
      <c r="C655" s="41" t="s">
        <v>96</v>
      </c>
      <c r="D655" s="41">
        <v>1</v>
      </c>
      <c r="E655" s="46" t="s">
        <v>1438</v>
      </c>
      <c r="F655" s="47" t="s"/>
      <c r="G655" s="96">
        <v>0.5</v>
      </c>
      <c r="H655" s="38" t="s"/>
      <c r="I655" s="38" t="s"/>
      <c r="J655" s="41" t="s"/>
      <c r="K655" s="41" t="s"/>
      <c r="L655" s="41" t="s">
        <v>1439</v>
      </c>
      <c r="M655" s="39" t="s">
        <v>1388</v>
      </c>
      <c r="N655" s="35" t="s">
        <v>1390</v>
      </c>
      <c r="O655" s="36" t="s"/>
      <c r="P655" s="37" t="s">
        <v>354</v>
      </c>
      <c r="Q655" s="36" t="s"/>
      <c r="R655" s="36" t="s">
        <v>814</v>
      </c>
    </row>
    <row r="656" spans="1:18">
      <c r="A656" s="40" t="s"/>
      <c r="B656" s="32" t="s">
        <v>93</v>
      </c>
      <c r="C656" s="41" t="s"/>
      <c r="D656" s="41" t="s"/>
      <c r="E656" s="34" t="s"/>
      <c r="F656" s="52" t="s"/>
      <c r="G656" s="38" t="s"/>
      <c r="H656" s="38" t="s"/>
      <c r="I656" s="38" t="s"/>
      <c r="J656" s="38" t="s"/>
      <c r="K656" s="38" t="s"/>
      <c r="L656" s="38" t="s"/>
      <c r="M656" s="39" t="s"/>
      <c r="N656" s="35" t="s"/>
      <c r="O656" s="36" t="s"/>
      <c r="P656" s="37" t="s"/>
      <c r="Q656" s="36" t="s"/>
      <c r="R656" s="36" t="s"/>
    </row>
    <row r="657" spans="1:18">
      <c r="A657" s="94">
        <v>2.25</v>
      </c>
      <c r="B657" s="40" t="s">
        <v>1440</v>
      </c>
      <c r="C657" s="41" t="s">
        <v>96</v>
      </c>
      <c r="D657" s="41">
        <v>1</v>
      </c>
      <c r="E657" s="46" t="s"/>
      <c r="F657" s="47" t="s"/>
      <c r="G657" s="38" t="s"/>
      <c r="H657" s="38" t="s"/>
      <c r="I657" s="19" t="s"/>
      <c r="J657" s="19" t="s"/>
      <c r="K657" s="19" t="s"/>
      <c r="L657" s="19" t="s"/>
      <c r="M657" s="93" t="s"/>
      <c r="N657" s="25" t="s"/>
      <c r="O657" s="36" t="s"/>
      <c r="P657" s="37" t="s"/>
      <c r="Q657" s="36" t="s"/>
      <c r="R657" s="36" t="s">
        <v>734</v>
      </c>
    </row>
    <row r="658" spans="1:18">
      <c r="A658" s="94" t="s">
        <v>530</v>
      </c>
      <c r="B658" s="40" t="s">
        <v>1441</v>
      </c>
      <c r="C658" s="41" t="s">
        <v>96</v>
      </c>
      <c r="D658" s="41">
        <v>1</v>
      </c>
      <c r="E658" s="46" t="s"/>
      <c r="F658" s="47" t="s"/>
      <c r="G658" s="38" t="s"/>
      <c r="H658" s="38" t="s"/>
      <c r="I658" s="19" t="s"/>
      <c r="J658" s="19" t="s"/>
      <c r="K658" s="19" t="s"/>
      <c r="L658" s="19" t="s"/>
      <c r="M658" s="93" t="s"/>
      <c r="N658" s="25" t="s"/>
      <c r="O658" s="36" t="s"/>
      <c r="P658" s="37" t="s"/>
      <c r="Q658" s="36" t="s"/>
      <c r="R658" s="36" t="s">
        <v>734</v>
      </c>
    </row>
    <row r="659" spans="1:18">
      <c r="A659" s="94" t="s">
        <v>33</v>
      </c>
      <c r="B659" s="40" t="s">
        <v>1442</v>
      </c>
      <c r="C659" s="41" t="s">
        <v>96</v>
      </c>
      <c r="D659" s="41">
        <v>1</v>
      </c>
      <c r="E659" s="46" t="s">
        <v>1443</v>
      </c>
      <c r="F659" s="47" t="s"/>
      <c r="G659" s="96">
        <v>1</v>
      </c>
      <c r="H659" s="38" t="s"/>
      <c r="I659" s="19" t="s"/>
      <c r="J659" s="24" t="s"/>
      <c r="K659" s="24" t="s"/>
      <c r="L659" s="24" t="s">
        <v>1415</v>
      </c>
      <c r="M659" s="93" t="s">
        <v>1440</v>
      </c>
      <c r="N659" s="25" t="s">
        <v>1444</v>
      </c>
      <c r="O659" s="36" t="s"/>
      <c r="P659" s="37" t="s">
        <v>354</v>
      </c>
      <c r="Q659" s="60" t="s"/>
      <c r="R659" s="36" t="s">
        <v>734</v>
      </c>
    </row>
    <row r="660" spans="1:18">
      <c r="A660" s="94" t="s">
        <v>40</v>
      </c>
      <c r="B660" s="40" t="s">
        <v>1445</v>
      </c>
      <c r="C660" s="41" t="s">
        <v>96</v>
      </c>
      <c r="D660" s="41">
        <v>1</v>
      </c>
      <c r="E660" s="46" t="s">
        <v>1446</v>
      </c>
      <c r="F660" s="47" t="s"/>
      <c r="G660" s="96">
        <v>1</v>
      </c>
      <c r="H660" s="38" t="s"/>
      <c r="I660" s="19" t="s"/>
      <c r="J660" s="24" t="s"/>
      <c r="K660" s="24" t="s"/>
      <c r="L660" s="24" t="s">
        <v>1415</v>
      </c>
      <c r="M660" s="93" t="s">
        <v>1440</v>
      </c>
      <c r="N660" s="25" t="s">
        <v>1444</v>
      </c>
      <c r="O660" s="36" t="s"/>
      <c r="P660" s="37" t="s">
        <v>354</v>
      </c>
      <c r="Q660" s="60" t="s"/>
      <c r="R660" s="36" t="s">
        <v>734</v>
      </c>
    </row>
    <row r="661" spans="1:18">
      <c r="A661" s="94" t="s">
        <v>43</v>
      </c>
      <c r="B661" s="40" t="s">
        <v>1441</v>
      </c>
      <c r="C661" s="41" t="s">
        <v>96</v>
      </c>
      <c r="D661" s="41">
        <v>1</v>
      </c>
      <c r="E661" s="46" t="s">
        <v>1447</v>
      </c>
      <c r="F661" s="47" t="s"/>
      <c r="G661" s="96">
        <v>1</v>
      </c>
      <c r="H661" s="38" t="s"/>
      <c r="I661" s="19" t="s"/>
      <c r="J661" s="24" t="s"/>
      <c r="K661" s="24" t="s"/>
      <c r="L661" s="24" t="s">
        <v>1441</v>
      </c>
      <c r="M661" s="93" t="s">
        <v>1440</v>
      </c>
      <c r="N661" s="25" t="s">
        <v>1444</v>
      </c>
      <c r="O661" s="36" t="s"/>
      <c r="P661" s="37" t="s">
        <v>354</v>
      </c>
      <c r="Q661" s="60" t="s"/>
      <c r="R661" s="36" t="s">
        <v>734</v>
      </c>
    </row>
    <row r="662" spans="1:18">
      <c r="A662" s="94" t="s">
        <v>46</v>
      </c>
      <c r="B662" s="40" t="s">
        <v>1448</v>
      </c>
      <c r="C662" s="41" t="s">
        <v>96</v>
      </c>
      <c r="D662" s="41">
        <v>1</v>
      </c>
      <c r="E662" s="46" t="s">
        <v>1449</v>
      </c>
      <c r="F662" s="47" t="s"/>
      <c r="G662" s="96">
        <v>1</v>
      </c>
      <c r="H662" s="38" t="s"/>
      <c r="I662" s="19" t="s"/>
      <c r="J662" s="24" t="s"/>
      <c r="K662" s="24" t="s"/>
      <c r="L662" s="24" t="s">
        <v>1441</v>
      </c>
      <c r="M662" s="93" t="s">
        <v>1440</v>
      </c>
      <c r="N662" s="25" t="s">
        <v>1444</v>
      </c>
      <c r="O662" s="36" t="s"/>
      <c r="P662" s="37" t="s">
        <v>354</v>
      </c>
      <c r="Q662" s="60" t="s"/>
      <c r="R662" s="36" t="s">
        <v>734</v>
      </c>
    </row>
    <row r="663" spans="1:18">
      <c r="A663" s="94" t="s">
        <v>49</v>
      </c>
      <c r="B663" s="40" t="s">
        <v>1450</v>
      </c>
      <c r="C663" s="41" t="s">
        <v>96</v>
      </c>
      <c r="D663" s="41">
        <v>1</v>
      </c>
      <c r="E663" s="111" t="s">
        <v>1451</v>
      </c>
      <c r="F663" s="47" t="s"/>
      <c r="G663" s="24">
        <v>0</v>
      </c>
      <c r="H663" s="38" t="s"/>
      <c r="I663" s="19" t="s"/>
      <c r="J663" s="19" t="s"/>
      <c r="K663" s="19" t="s"/>
      <c r="L663" s="19" t="s"/>
      <c r="M663" s="93" t="s"/>
      <c r="N663" s="25" t="s"/>
      <c r="O663" s="36" t="s"/>
      <c r="P663" s="37" t="s">
        <v>547</v>
      </c>
      <c r="Q663" s="154" t="s">
        <v>1452</v>
      </c>
      <c r="R663" s="36" t="s">
        <v>734</v>
      </c>
    </row>
    <row r="664" spans="1:18">
      <c r="A664" s="94" t="s">
        <v>274</v>
      </c>
      <c r="B664" s="40" t="s">
        <v>1453</v>
      </c>
      <c r="C664" s="41" t="s">
        <v>96</v>
      </c>
      <c r="D664" s="41">
        <v>1</v>
      </c>
      <c r="E664" s="111" t="s">
        <v>1454</v>
      </c>
      <c r="F664" s="47" t="s"/>
      <c r="G664" s="24">
        <v>0</v>
      </c>
      <c r="H664" s="38" t="s"/>
      <c r="I664" s="19" t="s"/>
      <c r="J664" s="19" t="s"/>
      <c r="K664" s="19" t="s"/>
      <c r="L664" s="19" t="s"/>
      <c r="M664" s="93" t="s"/>
      <c r="N664" s="25" t="s"/>
      <c r="O664" s="36" t="s"/>
      <c r="P664" s="37" t="s">
        <v>547</v>
      </c>
      <c r="Q664" s="154" t="s">
        <v>1452</v>
      </c>
      <c r="R664" s="36" t="s">
        <v>734</v>
      </c>
    </row>
    <row r="665" spans="1:18">
      <c r="A665" s="94" t="s">
        <v>278</v>
      </c>
      <c r="B665" s="40" t="s">
        <v>1455</v>
      </c>
      <c r="C665" s="41" t="s">
        <v>96</v>
      </c>
      <c r="D665" s="41">
        <v>1</v>
      </c>
      <c r="E665" s="46" t="s">
        <v>1456</v>
      </c>
      <c r="F665" s="47" t="s"/>
      <c r="G665" s="24">
        <v>0</v>
      </c>
      <c r="H665" s="38" t="s"/>
      <c r="I665" s="19" t="s"/>
      <c r="J665" s="19" t="s"/>
      <c r="K665" s="19" t="s"/>
      <c r="L665" s="19" t="s"/>
      <c r="M665" s="93" t="s"/>
      <c r="N665" s="25" t="s"/>
      <c r="O665" s="36" t="s"/>
      <c r="P665" s="37" t="s">
        <v>547</v>
      </c>
      <c r="Q665" s="154" t="s">
        <v>1452</v>
      </c>
      <c r="R665" s="36" t="s">
        <v>734</v>
      </c>
    </row>
    <row r="666" spans="1:18">
      <c r="A666" s="94" t="s">
        <v>57</v>
      </c>
      <c r="B666" s="40" t="s">
        <v>1457</v>
      </c>
      <c r="C666" s="41" t="s">
        <v>96</v>
      </c>
      <c r="D666" s="41">
        <v>1</v>
      </c>
      <c r="E666" s="46" t="s">
        <v>1458</v>
      </c>
      <c r="F666" s="47" t="s"/>
      <c r="G666" s="96">
        <v>1</v>
      </c>
      <c r="H666" s="38" t="s"/>
      <c r="I666" s="19" t="s"/>
      <c r="J666" s="24" t="s"/>
      <c r="K666" s="24" t="s"/>
      <c r="L666" s="24" t="s">
        <v>1439</v>
      </c>
      <c r="M666" s="93" t="s">
        <v>1440</v>
      </c>
      <c r="N666" s="25" t="s">
        <v>1444</v>
      </c>
      <c r="O666" s="36" t="s"/>
      <c r="P666" s="37" t="s">
        <v>354</v>
      </c>
      <c r="Q666" s="60" t="s"/>
      <c r="R666" s="36" t="s">
        <v>734</v>
      </c>
    </row>
    <row r="667" spans="1:18">
      <c r="A667" s="94" t="s">
        <v>283</v>
      </c>
      <c r="B667" s="40" t="s">
        <v>1459</v>
      </c>
      <c r="C667" s="41" t="s">
        <v>96</v>
      </c>
      <c r="D667" s="41">
        <v>1</v>
      </c>
      <c r="E667" s="46" t="s">
        <v>1460</v>
      </c>
      <c r="F667" s="47" t="s"/>
      <c r="G667" s="96">
        <v>1</v>
      </c>
      <c r="H667" s="38" t="s"/>
      <c r="I667" s="19" t="s"/>
      <c r="J667" s="24" t="s"/>
      <c r="K667" s="24" t="s"/>
      <c r="L667" s="24" t="s">
        <v>1439</v>
      </c>
      <c r="M667" s="93" t="s">
        <v>1440</v>
      </c>
      <c r="N667" s="25" t="s">
        <v>1444</v>
      </c>
      <c r="O667" s="36" t="s"/>
      <c r="P667" s="37" t="s">
        <v>354</v>
      </c>
      <c r="Q667" s="60" t="s"/>
      <c r="R667" s="36" t="s">
        <v>734</v>
      </c>
    </row>
    <row r="668" spans="1:18">
      <c r="A668" s="94" t="s">
        <v>594</v>
      </c>
      <c r="B668" s="40" t="s">
        <v>1461</v>
      </c>
      <c r="C668" s="41" t="s">
        <v>96</v>
      </c>
      <c r="D668" s="41">
        <v>1</v>
      </c>
      <c r="E668" s="46" t="s"/>
      <c r="F668" s="47" t="s"/>
      <c r="G668" s="38" t="s"/>
      <c r="H668" s="38" t="s"/>
      <c r="I668" s="19" t="s"/>
      <c r="J668" s="19" t="s"/>
      <c r="K668" s="19" t="s"/>
      <c r="L668" s="19" t="s"/>
      <c r="M668" s="93" t="s"/>
      <c r="N668" s="25" t="s"/>
      <c r="O668" s="36" t="s"/>
      <c r="P668" s="37" t="s"/>
      <c r="Q668" s="36" t="s"/>
      <c r="R668" s="58" t="s">
        <v>734</v>
      </c>
    </row>
    <row r="669" spans="1:18">
      <c r="A669" s="94" t="s">
        <v>33</v>
      </c>
      <c r="B669" s="40" t="s">
        <v>1461</v>
      </c>
      <c r="C669" s="41" t="s">
        <v>96</v>
      </c>
      <c r="D669" s="41">
        <v>1</v>
      </c>
      <c r="E669" s="46" t="s">
        <v>1462</v>
      </c>
      <c r="F669" s="47" t="s"/>
      <c r="G669" s="96">
        <v>1</v>
      </c>
      <c r="H669" s="38" t="s"/>
      <c r="I669" s="19" t="s"/>
      <c r="J669" s="24" t="s"/>
      <c r="K669" s="24" t="s"/>
      <c r="L669" s="24" t="s">
        <v>1441</v>
      </c>
      <c r="M669" s="93" t="s">
        <v>1440</v>
      </c>
      <c r="N669" s="25" t="s">
        <v>1444</v>
      </c>
      <c r="O669" s="36" t="s"/>
      <c r="P669" s="37" t="s">
        <v>354</v>
      </c>
      <c r="Q669" s="60" t="s"/>
      <c r="R669" s="36" t="s">
        <v>734</v>
      </c>
    </row>
    <row r="670" spans="1:18">
      <c r="A670" s="94" t="s">
        <v>40</v>
      </c>
      <c r="B670" s="40" t="s">
        <v>1463</v>
      </c>
      <c r="C670" s="41" t="s">
        <v>96</v>
      </c>
      <c r="D670" s="41">
        <v>1</v>
      </c>
      <c r="E670" s="46" t="s">
        <v>1464</v>
      </c>
      <c r="F670" s="47" t="s"/>
      <c r="G670" s="96">
        <v>1</v>
      </c>
      <c r="H670" s="38" t="s"/>
      <c r="I670" s="19" t="s"/>
      <c r="J670" s="24" t="s"/>
      <c r="K670" s="24" t="s"/>
      <c r="L670" s="24" t="s">
        <v>1439</v>
      </c>
      <c r="M670" s="93" t="s">
        <v>1440</v>
      </c>
      <c r="N670" s="25" t="s">
        <v>1444</v>
      </c>
      <c r="O670" s="36" t="s"/>
      <c r="P670" s="37" t="s">
        <v>354</v>
      </c>
      <c r="Q670" s="60" t="s"/>
      <c r="R670" s="36" t="s">
        <v>734</v>
      </c>
    </row>
    <row r="671" spans="1:18">
      <c r="A671" s="94" t="s">
        <v>43</v>
      </c>
      <c r="B671" s="40" t="s">
        <v>1465</v>
      </c>
      <c r="C671" s="41" t="s">
        <v>96</v>
      </c>
      <c r="D671" s="41">
        <v>1</v>
      </c>
      <c r="E671" s="46" t="s">
        <v>1466</v>
      </c>
      <c r="F671" s="47" t="s"/>
      <c r="G671" s="96">
        <v>1</v>
      </c>
      <c r="H671" s="38" t="s"/>
      <c r="I671" s="19" t="s"/>
      <c r="J671" s="24" t="s"/>
      <c r="K671" s="24" t="s"/>
      <c r="L671" s="24" t="s">
        <v>1441</v>
      </c>
      <c r="M671" s="93" t="s">
        <v>1440</v>
      </c>
      <c r="N671" s="25" t="s">
        <v>1444</v>
      </c>
      <c r="O671" s="36" t="s"/>
      <c r="P671" s="37" t="s">
        <v>354</v>
      </c>
      <c r="Q671" s="60" t="s"/>
      <c r="R671" s="36" t="s">
        <v>734</v>
      </c>
    </row>
    <row r="672" spans="1:18">
      <c r="A672" s="94" t="s">
        <v>46</v>
      </c>
      <c r="B672" s="40" t="s">
        <v>1457</v>
      </c>
      <c r="C672" s="41" t="s">
        <v>96</v>
      </c>
      <c r="D672" s="41">
        <v>1</v>
      </c>
      <c r="E672" s="46" t="s">
        <v>1467</v>
      </c>
      <c r="F672" s="47" t="s"/>
      <c r="G672" s="96">
        <v>1</v>
      </c>
      <c r="H672" s="38" t="s"/>
      <c r="I672" s="19" t="s"/>
      <c r="J672" s="24" t="s"/>
      <c r="K672" s="24" t="s"/>
      <c r="L672" s="24" t="s">
        <v>1439</v>
      </c>
      <c r="M672" s="93" t="s">
        <v>1440</v>
      </c>
      <c r="N672" s="25" t="s">
        <v>1444</v>
      </c>
      <c r="O672" s="36" t="s"/>
      <c r="P672" s="37" t="s">
        <v>354</v>
      </c>
      <c r="Q672" s="60" t="s"/>
      <c r="R672" s="36" t="s">
        <v>734</v>
      </c>
    </row>
    <row r="673" spans="1:18">
      <c r="A673" s="94" t="s">
        <v>647</v>
      </c>
      <c r="B673" s="40" t="s">
        <v>1468</v>
      </c>
      <c r="C673" s="41" t="s">
        <v>96</v>
      </c>
      <c r="D673" s="41">
        <v>1</v>
      </c>
      <c r="E673" s="46" t="s"/>
      <c r="F673" s="47" t="s"/>
      <c r="G673" s="24" t="s"/>
      <c r="H673" s="38" t="s"/>
      <c r="I673" s="19" t="s"/>
      <c r="J673" s="19" t="s"/>
      <c r="K673" s="19" t="s"/>
      <c r="L673" s="19" t="s"/>
      <c r="M673" s="93" t="s"/>
      <c r="N673" s="25" t="s"/>
      <c r="O673" s="36" t="s"/>
      <c r="P673" s="37" t="s"/>
      <c r="Q673" s="36" t="s"/>
      <c r="R673" s="58" t="s">
        <v>734</v>
      </c>
    </row>
    <row r="674" spans="1:18">
      <c r="A674" s="94" t="s">
        <v>33</v>
      </c>
      <c r="B674" s="40" t="s">
        <v>1469</v>
      </c>
      <c r="C674" s="41" t="s">
        <v>96</v>
      </c>
      <c r="D674" s="41">
        <v>1</v>
      </c>
      <c r="E674" s="46" t="s">
        <v>1470</v>
      </c>
      <c r="F674" s="47" t="s"/>
      <c r="G674" s="96">
        <v>1</v>
      </c>
      <c r="H674" s="38" t="s"/>
      <c r="I674" s="19" t="s"/>
      <c r="J674" s="24" t="s"/>
      <c r="K674" s="24" t="s"/>
      <c r="L674" s="24" t="s">
        <v>1439</v>
      </c>
      <c r="M674" s="93" t="s">
        <v>1440</v>
      </c>
      <c r="N674" s="25" t="s">
        <v>1444</v>
      </c>
      <c r="O674" s="36" t="s"/>
      <c r="P674" s="37" t="s">
        <v>354</v>
      </c>
      <c r="Q674" s="60" t="s"/>
      <c r="R674" s="36" t="s">
        <v>734</v>
      </c>
    </row>
    <row r="675" spans="1:18">
      <c r="A675" s="94" t="s">
        <v>40</v>
      </c>
      <c r="B675" s="40" t="s">
        <v>1471</v>
      </c>
      <c r="C675" s="41" t="s">
        <v>96</v>
      </c>
      <c r="D675" s="41">
        <v>1</v>
      </c>
      <c r="E675" s="46" t="s">
        <v>1472</v>
      </c>
      <c r="F675" s="47" t="s"/>
      <c r="G675" s="96">
        <v>1</v>
      </c>
      <c r="H675" s="38" t="s"/>
      <c r="I675" s="19" t="s"/>
      <c r="J675" s="24" t="s"/>
      <c r="K675" s="24" t="s"/>
      <c r="L675" s="24" t="s">
        <v>1441</v>
      </c>
      <c r="M675" s="93" t="s">
        <v>1440</v>
      </c>
      <c r="N675" s="25" t="s">
        <v>1444</v>
      </c>
      <c r="O675" s="36" t="s"/>
      <c r="P675" s="37" t="s">
        <v>354</v>
      </c>
      <c r="Q675" s="60" t="s"/>
      <c r="R675" s="36" t="s">
        <v>734</v>
      </c>
    </row>
    <row r="676" spans="1:18">
      <c r="A676" s="94" t="s">
        <v>266</v>
      </c>
      <c r="B676" s="40" t="s">
        <v>1473</v>
      </c>
      <c r="C676" s="41" t="s">
        <v>96</v>
      </c>
      <c r="D676" s="41">
        <v>1</v>
      </c>
      <c r="E676" s="46" t="s">
        <v>1474</v>
      </c>
      <c r="F676" s="47" t="s"/>
      <c r="G676" s="96">
        <v>1</v>
      </c>
      <c r="H676" s="38" t="s"/>
      <c r="I676" s="19" t="s"/>
      <c r="J676" s="24" t="s"/>
      <c r="K676" s="24" t="s"/>
      <c r="L676" s="24" t="s">
        <v>1441</v>
      </c>
      <c r="M676" s="93" t="s">
        <v>1440</v>
      </c>
      <c r="N676" s="25" t="s">
        <v>1444</v>
      </c>
      <c r="O676" s="36" t="s"/>
      <c r="P676" s="37" t="s">
        <v>354</v>
      </c>
      <c r="Q676" s="60" t="s"/>
      <c r="R676" s="36" t="s">
        <v>734</v>
      </c>
    </row>
    <row r="677" spans="1:18">
      <c r="A677" s="94" t="s">
        <v>46</v>
      </c>
      <c r="B677" s="40" t="s">
        <v>1475</v>
      </c>
      <c r="C677" s="41" t="s">
        <v>96</v>
      </c>
      <c r="D677" s="41">
        <v>1</v>
      </c>
      <c r="E677" s="46" t="s">
        <v>1476</v>
      </c>
      <c r="F677" s="47" t="s"/>
      <c r="G677" s="96">
        <v>1</v>
      </c>
      <c r="H677" s="38" t="s"/>
      <c r="I677" s="19" t="s"/>
      <c r="J677" s="24" t="s"/>
      <c r="K677" s="24" t="s"/>
      <c r="L677" s="24" t="s">
        <v>1441</v>
      </c>
      <c r="M677" s="93" t="s">
        <v>1440</v>
      </c>
      <c r="N677" s="25" t="s">
        <v>1444</v>
      </c>
      <c r="O677" s="36" t="s"/>
      <c r="P677" s="37" t="s">
        <v>354</v>
      </c>
      <c r="Q677" s="60" t="s"/>
      <c r="R677" s="36" t="s">
        <v>734</v>
      </c>
    </row>
    <row r="678" spans="1:18">
      <c r="A678" s="94" t="s">
        <v>685</v>
      </c>
      <c r="B678" s="40" t="s">
        <v>1477</v>
      </c>
      <c r="C678" s="41" t="s">
        <v>96</v>
      </c>
      <c r="D678" s="41">
        <v>1</v>
      </c>
      <c r="E678" s="46" t="s"/>
      <c r="F678" s="47" t="s"/>
      <c r="G678" s="24" t="s"/>
      <c r="H678" s="38" t="s"/>
      <c r="I678" s="19" t="s"/>
      <c r="J678" s="19" t="s"/>
      <c r="K678" s="19" t="s"/>
      <c r="L678" s="19" t="s"/>
      <c r="M678" s="93" t="s"/>
      <c r="N678" s="25" t="s"/>
      <c r="O678" s="36" t="s"/>
      <c r="P678" s="37" t="s"/>
      <c r="Q678" s="36" t="s"/>
      <c r="R678" s="36" t="s">
        <v>734</v>
      </c>
    </row>
    <row r="679" spans="1:18">
      <c r="A679" s="94" t="s">
        <v>33</v>
      </c>
      <c r="B679" s="40" t="s">
        <v>1478</v>
      </c>
      <c r="C679" s="41" t="s">
        <v>96</v>
      </c>
      <c r="D679" s="41">
        <v>1</v>
      </c>
      <c r="E679" s="111" t="s">
        <v>1479</v>
      </c>
      <c r="F679" s="47" t="s"/>
      <c r="G679" s="96">
        <v>1</v>
      </c>
      <c r="H679" s="38" t="s"/>
      <c r="I679" s="19" t="s"/>
      <c r="J679" s="24" t="s"/>
      <c r="K679" s="24" t="s"/>
      <c r="L679" s="24" t="s">
        <v>1439</v>
      </c>
      <c r="M679" s="93" t="s">
        <v>1440</v>
      </c>
      <c r="N679" s="25" t="s">
        <v>1444</v>
      </c>
      <c r="O679" s="36" t="s"/>
      <c r="P679" s="37" t="s">
        <v>354</v>
      </c>
      <c r="Q679" s="60" t="s"/>
      <c r="R679" s="36" t="s">
        <v>734</v>
      </c>
    </row>
    <row r="680" spans="1:18">
      <c r="A680" s="94" t="s">
        <v>40</v>
      </c>
      <c r="B680" s="40" t="s">
        <v>1480</v>
      </c>
      <c r="C680" s="41" t="s">
        <v>96</v>
      </c>
      <c r="D680" s="41">
        <v>1</v>
      </c>
      <c r="E680" s="46" t="s">
        <v>1481</v>
      </c>
      <c r="F680" s="47" t="s"/>
      <c r="G680" s="24">
        <v>0</v>
      </c>
      <c r="H680" s="38" t="s"/>
      <c r="I680" s="19" t="s"/>
      <c r="J680" s="19" t="s"/>
      <c r="K680" s="19" t="s"/>
      <c r="L680" s="19" t="s"/>
      <c r="M680" s="93" t="s"/>
      <c r="N680" s="25" t="s"/>
      <c r="O680" s="36" t="s"/>
      <c r="P680" s="37" t="s">
        <v>547</v>
      </c>
      <c r="Q680" s="60" t="s"/>
      <c r="R680" s="36" t="s">
        <v>734</v>
      </c>
    </row>
    <row r="681" spans="1:18">
      <c r="A681" s="94" t="s">
        <v>43</v>
      </c>
      <c r="B681" s="40" t="s">
        <v>1482</v>
      </c>
      <c r="C681" s="41" t="s">
        <v>96</v>
      </c>
      <c r="D681" s="41">
        <v>1</v>
      </c>
      <c r="E681" s="46" t="s">
        <v>1483</v>
      </c>
      <c r="F681" s="47" t="s"/>
      <c r="G681" s="96">
        <v>1</v>
      </c>
      <c r="H681" s="38" t="s"/>
      <c r="I681" s="19" t="s"/>
      <c r="J681" s="24" t="s"/>
      <c r="K681" s="24" t="s"/>
      <c r="L681" s="24" t="s">
        <v>1439</v>
      </c>
      <c r="M681" s="93" t="s">
        <v>1440</v>
      </c>
      <c r="N681" s="25" t="s">
        <v>1444</v>
      </c>
      <c r="O681" s="36" t="s"/>
      <c r="P681" s="37" t="s">
        <v>354</v>
      </c>
      <c r="Q681" s="60" t="s"/>
      <c r="R681" s="36" t="s">
        <v>734</v>
      </c>
    </row>
    <row r="682" spans="1:18">
      <c r="A682" s="94" t="s">
        <v>46</v>
      </c>
      <c r="B682" s="40" t="s">
        <v>1484</v>
      </c>
      <c r="C682" s="41" t="s">
        <v>96</v>
      </c>
      <c r="D682" s="41">
        <v>1</v>
      </c>
      <c r="E682" s="34" t="s">
        <v>1485</v>
      </c>
      <c r="F682" s="52" t="s"/>
      <c r="G682" s="96">
        <v>1</v>
      </c>
      <c r="H682" s="38" t="s"/>
      <c r="I682" s="19" t="s"/>
      <c r="J682" s="24" t="s"/>
      <c r="K682" s="24" t="s"/>
      <c r="L682" s="24" t="s">
        <v>1439</v>
      </c>
      <c r="M682" s="93" t="s">
        <v>1440</v>
      </c>
      <c r="N682" s="25" t="s">
        <v>1444</v>
      </c>
      <c r="O682" s="36" t="s"/>
      <c r="P682" s="37" t="s">
        <v>354</v>
      </c>
      <c r="Q682" s="60" t="s"/>
      <c r="R682" s="36" t="s">
        <v>734</v>
      </c>
    </row>
    <row r="683" spans="1:18">
      <c r="A683" s="94" t="s">
        <v>723</v>
      </c>
      <c r="B683" s="40" t="s">
        <v>1486</v>
      </c>
      <c r="C683" s="41" t="s">
        <v>96</v>
      </c>
      <c r="D683" s="41">
        <v>1</v>
      </c>
      <c r="E683" s="46" t="s"/>
      <c r="F683" s="47" t="s"/>
      <c r="G683" s="24" t="s"/>
      <c r="H683" s="38" t="s"/>
      <c r="I683" s="19" t="s"/>
      <c r="J683" s="19" t="s"/>
      <c r="K683" s="19" t="s"/>
      <c r="L683" s="19" t="s"/>
      <c r="M683" s="93" t="s"/>
      <c r="N683" s="25" t="s"/>
      <c r="O683" s="36" t="s"/>
      <c r="P683" s="37" t="s"/>
      <c r="Q683" s="36" t="s"/>
      <c r="R683" s="36" t="s">
        <v>734</v>
      </c>
    </row>
    <row r="684" spans="1:18">
      <c r="A684" s="94" t="s">
        <v>33</v>
      </c>
      <c r="B684" s="40" t="s">
        <v>1487</v>
      </c>
      <c r="C684" s="41" t="s">
        <v>96</v>
      </c>
      <c r="D684" s="41">
        <v>1</v>
      </c>
      <c r="E684" s="46" t="s">
        <v>1488</v>
      </c>
      <c r="F684" s="47" t="s"/>
      <c r="G684" s="96">
        <v>1</v>
      </c>
      <c r="H684" s="38" t="s"/>
      <c r="I684" s="19" t="s"/>
      <c r="J684" s="24" t="s"/>
      <c r="K684" s="24" t="s"/>
      <c r="L684" s="24" t="s">
        <v>1489</v>
      </c>
      <c r="M684" s="93" t="s">
        <v>1440</v>
      </c>
      <c r="N684" s="25" t="s">
        <v>1444</v>
      </c>
      <c r="O684" s="36" t="s"/>
      <c r="P684" s="37" t="s">
        <v>354</v>
      </c>
      <c r="Q684" s="60" t="s"/>
      <c r="R684" s="36" t="s">
        <v>734</v>
      </c>
    </row>
    <row r="685" spans="1:18">
      <c r="A685" s="94" t="s">
        <v>40</v>
      </c>
      <c r="B685" s="40" t="s">
        <v>1490</v>
      </c>
      <c r="C685" s="41" t="s">
        <v>96</v>
      </c>
      <c r="D685" s="41">
        <v>1</v>
      </c>
      <c r="E685" s="46" t="s">
        <v>1491</v>
      </c>
      <c r="F685" s="47" t="s"/>
      <c r="G685" s="96">
        <v>1</v>
      </c>
      <c r="H685" s="38" t="s"/>
      <c r="I685" s="19" t="s"/>
      <c r="J685" s="24" t="s"/>
      <c r="K685" s="24" t="s"/>
      <c r="L685" s="24" t="s">
        <v>1489</v>
      </c>
      <c r="M685" s="93" t="s">
        <v>1440</v>
      </c>
      <c r="N685" s="25" t="s">
        <v>1444</v>
      </c>
      <c r="O685" s="36" t="s"/>
      <c r="P685" s="37" t="s">
        <v>354</v>
      </c>
      <c r="Q685" s="60" t="s"/>
      <c r="R685" s="36" t="s">
        <v>734</v>
      </c>
    </row>
    <row r="686" spans="1:18">
      <c r="A686" s="94" t="s">
        <v>43</v>
      </c>
      <c r="B686" s="40" t="s">
        <v>1492</v>
      </c>
      <c r="C686" s="41" t="s">
        <v>96</v>
      </c>
      <c r="D686" s="41">
        <v>1</v>
      </c>
      <c r="E686" s="46" t="s">
        <v>1493</v>
      </c>
      <c r="F686" s="47" t="s"/>
      <c r="G686" s="96">
        <v>1</v>
      </c>
      <c r="H686" s="38" t="s"/>
      <c r="I686" s="19" t="s"/>
      <c r="J686" s="24" t="s"/>
      <c r="K686" s="24" t="s"/>
      <c r="L686" s="24" t="s">
        <v>1489</v>
      </c>
      <c r="M686" s="93" t="s">
        <v>1440</v>
      </c>
      <c r="N686" s="25" t="s">
        <v>1444</v>
      </c>
      <c r="O686" s="36" t="s"/>
      <c r="P686" s="37" t="s">
        <v>354</v>
      </c>
      <c r="Q686" s="60" t="s"/>
      <c r="R686" s="36" t="s">
        <v>734</v>
      </c>
    </row>
    <row r="687" spans="1:18">
      <c r="A687" s="40" t="s"/>
      <c r="B687" s="32" t="s">
        <v>93</v>
      </c>
      <c r="C687" s="41" t="s"/>
      <c r="D687" s="41" t="s"/>
      <c r="E687" s="34" t="s"/>
      <c r="F687" s="52" t="s"/>
      <c r="G687" s="38" t="s"/>
      <c r="H687" s="38" t="s"/>
      <c r="I687" s="38" t="s"/>
      <c r="J687" s="38" t="s"/>
      <c r="K687" s="38" t="s"/>
      <c r="L687" s="38" t="s"/>
      <c r="M687" s="39" t="s"/>
      <c r="N687" s="35" t="s"/>
      <c r="O687" s="36" t="s"/>
      <c r="P687" s="37" t="s"/>
      <c r="Q687" s="36" t="s"/>
      <c r="R687" s="36" t="s"/>
    </row>
    <row r="688" spans="1:18">
      <c r="A688" s="153">
        <v>2.26</v>
      </c>
      <c r="B688" s="40" t="s">
        <v>1494</v>
      </c>
      <c r="C688" s="41" t="s">
        <v>96</v>
      </c>
      <c r="D688" s="41">
        <v>1</v>
      </c>
      <c r="E688" s="46" t="s"/>
      <c r="F688" s="47" t="s"/>
      <c r="G688" s="38" t="s"/>
      <c r="H688" s="38" t="s"/>
      <c r="I688" s="38" t="s"/>
      <c r="J688" s="38" t="s"/>
      <c r="K688" s="38" t="s"/>
      <c r="L688" s="38" t="s"/>
      <c r="M688" s="39" t="s"/>
      <c r="N688" s="35" t="s"/>
      <c r="O688" s="36" t="s"/>
      <c r="P688" s="37" t="s"/>
      <c r="Q688" s="36" t="s"/>
      <c r="R688" s="36" t="s">
        <v>348</v>
      </c>
    </row>
    <row r="689" spans="1:18">
      <c r="A689" s="57" t="s">
        <v>530</v>
      </c>
      <c r="B689" s="40" t="s">
        <v>1495</v>
      </c>
      <c r="C689" s="41" t="s">
        <v>96</v>
      </c>
      <c r="D689" s="41">
        <v>1</v>
      </c>
      <c r="E689" s="46" t="s"/>
      <c r="F689" s="47" t="s"/>
      <c r="G689" s="38" t="s"/>
      <c r="H689" s="38" t="s"/>
      <c r="I689" s="38" t="s"/>
      <c r="J689" s="38" t="s"/>
      <c r="K689" s="38" t="s"/>
      <c r="L689" s="38" t="s"/>
      <c r="M689" s="39" t="s"/>
      <c r="N689" s="35" t="s"/>
      <c r="O689" s="36" t="s"/>
      <c r="P689" s="37" t="s"/>
      <c r="Q689" s="36" t="s"/>
      <c r="R689" s="36" t="s">
        <v>348</v>
      </c>
    </row>
    <row r="690" spans="1:18">
      <c r="A690" s="57" t="s">
        <v>33</v>
      </c>
      <c r="B690" s="40" t="s">
        <v>1496</v>
      </c>
      <c r="C690" s="41" t="s">
        <v>96</v>
      </c>
      <c r="D690" s="41">
        <v>1</v>
      </c>
      <c r="E690" s="46" t="s">
        <v>1497</v>
      </c>
      <c r="F690" s="47" t="s"/>
      <c r="G690" s="24">
        <v>0</v>
      </c>
      <c r="H690" s="38" t="s"/>
      <c r="I690" s="38" t="s"/>
      <c r="J690" s="38" t="s"/>
      <c r="K690" s="38" t="s"/>
      <c r="L690" s="38" t="s"/>
      <c r="M690" s="39" t="s"/>
      <c r="N690" s="35" t="s"/>
      <c r="O690" s="36" t="s"/>
      <c r="P690" s="37" t="s">
        <v>547</v>
      </c>
      <c r="Q690" s="40" t="s">
        <v>1498</v>
      </c>
      <c r="R690" s="36" t="s">
        <v>348</v>
      </c>
    </row>
    <row r="691" spans="1:18">
      <c r="A691" s="57" t="s">
        <v>40</v>
      </c>
      <c r="B691" s="40" t="s">
        <v>1445</v>
      </c>
      <c r="C691" s="41" t="s">
        <v>96</v>
      </c>
      <c r="D691" s="41">
        <v>1</v>
      </c>
      <c r="E691" s="46" t="s">
        <v>1446</v>
      </c>
      <c r="F691" s="47" t="s"/>
      <c r="G691" s="24">
        <v>0</v>
      </c>
      <c r="H691" s="38" t="s"/>
      <c r="I691" s="38" t="s"/>
      <c r="J691" s="38" t="s"/>
      <c r="K691" s="38" t="s"/>
      <c r="L691" s="38" t="s"/>
      <c r="M691" s="39" t="s"/>
      <c r="N691" s="35" t="s"/>
      <c r="O691" s="36" t="s"/>
      <c r="P691" s="37" t="s">
        <v>547</v>
      </c>
      <c r="Q691" s="40" t="s">
        <v>1498</v>
      </c>
      <c r="R691" s="36" t="s">
        <v>348</v>
      </c>
    </row>
    <row r="692" spans="1:18">
      <c r="A692" s="57" t="s">
        <v>43</v>
      </c>
      <c r="B692" s="40" t="s">
        <v>1448</v>
      </c>
      <c r="C692" s="41" t="s">
        <v>96</v>
      </c>
      <c r="D692" s="41">
        <v>1</v>
      </c>
      <c r="E692" s="42" t="s">
        <v>1499</v>
      </c>
      <c r="F692" s="43" t="s"/>
      <c r="G692" s="24">
        <v>0</v>
      </c>
      <c r="H692" s="38" t="s"/>
      <c r="I692" s="38" t="s"/>
      <c r="J692" s="38" t="s"/>
      <c r="K692" s="38" t="s"/>
      <c r="L692" s="38" t="s"/>
      <c r="M692" s="39" t="s"/>
      <c r="N692" s="35" t="s"/>
      <c r="O692" s="36" t="s"/>
      <c r="P692" s="37" t="s">
        <v>547</v>
      </c>
      <c r="Q692" s="40" t="s">
        <v>1498</v>
      </c>
      <c r="R692" s="36" t="s">
        <v>348</v>
      </c>
    </row>
    <row r="693" spans="1:18">
      <c r="A693" s="57" t="s">
        <v>46</v>
      </c>
      <c r="B693" s="40" t="s">
        <v>1500</v>
      </c>
      <c r="C693" s="41" t="s">
        <v>96</v>
      </c>
      <c r="D693" s="41">
        <v>1</v>
      </c>
      <c r="E693" s="46" t="s">
        <v>1501</v>
      </c>
      <c r="F693" s="47" t="s"/>
      <c r="G693" s="24">
        <v>0</v>
      </c>
      <c r="H693" s="38" t="s"/>
      <c r="I693" s="38" t="s"/>
      <c r="J693" s="38" t="s"/>
      <c r="K693" s="38" t="s"/>
      <c r="L693" s="38" t="s"/>
      <c r="M693" s="39" t="s"/>
      <c r="N693" s="35" t="s"/>
      <c r="O693" s="36" t="s"/>
      <c r="P693" s="37" t="s">
        <v>547</v>
      </c>
      <c r="Q693" s="40" t="s">
        <v>1498</v>
      </c>
      <c r="R693" s="36" t="s">
        <v>348</v>
      </c>
    </row>
    <row r="694" spans="1:18">
      <c r="A694" s="57" t="s">
        <v>49</v>
      </c>
      <c r="B694" s="40" t="s">
        <v>1502</v>
      </c>
      <c r="C694" s="41" t="s">
        <v>96</v>
      </c>
      <c r="D694" s="41">
        <v>1</v>
      </c>
      <c r="E694" s="155" t="s">
        <v>1503</v>
      </c>
      <c r="F694" s="43" t="s"/>
      <c r="G694" s="96">
        <v>0.5</v>
      </c>
      <c r="H694" s="38" t="s"/>
      <c r="I694" s="38" t="s"/>
      <c r="J694" s="38" t="s"/>
      <c r="K694" s="38" t="s"/>
      <c r="L694" s="38" t="s"/>
      <c r="M694" s="39" t="s">
        <v>1504</v>
      </c>
      <c r="N694" s="35" t="s">
        <v>1444</v>
      </c>
      <c r="O694" s="36" t="s"/>
      <c r="P694" s="37" t="s">
        <v>354</v>
      </c>
      <c r="Q694" s="36" t="s"/>
      <c r="R694" s="36" t="s">
        <v>348</v>
      </c>
    </row>
    <row r="695" spans="1:18">
      <c r="A695" s="57" t="s">
        <v>52</v>
      </c>
      <c r="B695" s="40" t="s">
        <v>1457</v>
      </c>
      <c r="C695" s="41" t="s">
        <v>96</v>
      </c>
      <c r="D695" s="41">
        <v>1</v>
      </c>
      <c r="E695" s="46" t="s">
        <v>1505</v>
      </c>
      <c r="F695" s="47" t="s"/>
      <c r="G695" s="24">
        <v>0</v>
      </c>
      <c r="H695" s="38" t="s"/>
      <c r="I695" s="38" t="s"/>
      <c r="J695" s="38" t="s"/>
      <c r="K695" s="38" t="s"/>
      <c r="L695" s="38" t="s"/>
      <c r="M695" s="39" t="s"/>
      <c r="N695" s="35" t="s"/>
      <c r="O695" s="36" t="s"/>
      <c r="P695" s="37" t="s">
        <v>354</v>
      </c>
      <c r="Q695" s="36" t="s"/>
      <c r="R695" s="36" t="s">
        <v>348</v>
      </c>
    </row>
    <row r="696" spans="1:18">
      <c r="A696" s="57" t="s">
        <v>55</v>
      </c>
      <c r="B696" s="40" t="s">
        <v>1459</v>
      </c>
      <c r="C696" s="41" t="s">
        <v>96</v>
      </c>
      <c r="D696" s="41">
        <v>1</v>
      </c>
      <c r="E696" s="46" t="s">
        <v>1460</v>
      </c>
      <c r="F696" s="47" t="s"/>
      <c r="G696" s="24" t="s"/>
      <c r="H696" s="38" t="s"/>
      <c r="I696" s="38" t="s"/>
      <c r="J696" s="38" t="s"/>
      <c r="K696" s="38" t="s"/>
      <c r="L696" s="38" t="s"/>
      <c r="M696" s="39" t="s"/>
      <c r="N696" s="35" t="s"/>
      <c r="O696" s="36" t="s"/>
      <c r="P696" s="37" t="s">
        <v>547</v>
      </c>
      <c r="Q696" s="40" t="s">
        <v>1498</v>
      </c>
      <c r="R696" s="36" t="s">
        <v>348</v>
      </c>
    </row>
    <row r="697" spans="1:18">
      <c r="A697" s="57" t="s">
        <v>57</v>
      </c>
      <c r="B697" s="40" t="s">
        <v>1506</v>
      </c>
      <c r="C697" s="41" t="s">
        <v>96</v>
      </c>
      <c r="D697" s="41">
        <v>1</v>
      </c>
      <c r="E697" s="42" t="s">
        <v>1507</v>
      </c>
      <c r="F697" s="43" t="s"/>
      <c r="G697" s="24">
        <v>0</v>
      </c>
      <c r="H697" s="38" t="s"/>
      <c r="I697" s="38" t="s"/>
      <c r="J697" s="38" t="s"/>
      <c r="K697" s="38" t="s"/>
      <c r="L697" s="38" t="s"/>
      <c r="M697" s="39" t="s"/>
      <c r="N697" s="35" t="s"/>
      <c r="O697" s="36" t="s"/>
      <c r="P697" s="37" t="s">
        <v>547</v>
      </c>
      <c r="Q697" s="40" t="s">
        <v>1498</v>
      </c>
      <c r="R697" s="36" t="s">
        <v>348</v>
      </c>
    </row>
    <row r="698" spans="1:18">
      <c r="A698" s="57" t="s">
        <v>60</v>
      </c>
      <c r="B698" s="40" t="s">
        <v>1508</v>
      </c>
      <c r="C698" s="41" t="s">
        <v>96</v>
      </c>
      <c r="D698" s="41">
        <v>1</v>
      </c>
      <c r="E698" s="42" t="s">
        <v>1509</v>
      </c>
      <c r="F698" s="43" t="s"/>
      <c r="G698" s="24">
        <v>0</v>
      </c>
      <c r="H698" s="38" t="s"/>
      <c r="I698" s="38" t="s"/>
      <c r="J698" s="38" t="s"/>
      <c r="K698" s="38" t="s"/>
      <c r="L698" s="38" t="s"/>
      <c r="M698" s="39" t="s"/>
      <c r="N698" s="35" t="s"/>
      <c r="O698" s="36" t="s"/>
      <c r="P698" s="37" t="s">
        <v>547</v>
      </c>
      <c r="Q698" s="40" t="s">
        <v>1498</v>
      </c>
      <c r="R698" s="36" t="s">
        <v>348</v>
      </c>
    </row>
    <row r="699" spans="1:18">
      <c r="A699" s="57" t="s">
        <v>594</v>
      </c>
      <c r="B699" s="40" t="s">
        <v>1510</v>
      </c>
      <c r="C699" s="41" t="s">
        <v>96</v>
      </c>
      <c r="D699" s="41">
        <v>1</v>
      </c>
      <c r="E699" s="46" t="s"/>
      <c r="F699" s="47" t="s"/>
      <c r="G699" s="38" t="s"/>
      <c r="H699" s="38" t="s"/>
      <c r="I699" s="38" t="s"/>
      <c r="J699" s="38" t="s"/>
      <c r="K699" s="38" t="s"/>
      <c r="L699" s="38" t="s"/>
      <c r="M699" s="39" t="s"/>
      <c r="N699" s="35" t="s"/>
      <c r="O699" s="36" t="s"/>
      <c r="P699" s="37" t="s">
        <v>547</v>
      </c>
      <c r="Q699" s="40" t="s">
        <v>1498</v>
      </c>
      <c r="R699" s="58" t="s">
        <v>348</v>
      </c>
    </row>
    <row r="700" spans="1:18">
      <c r="A700" s="57" t="s">
        <v>33</v>
      </c>
      <c r="B700" s="40" t="s">
        <v>1511</v>
      </c>
      <c r="C700" s="41" t="s">
        <v>96</v>
      </c>
      <c r="D700" s="41">
        <v>1</v>
      </c>
      <c r="E700" s="46" t="s">
        <v>1512</v>
      </c>
      <c r="F700" s="47" t="s"/>
      <c r="G700" s="24">
        <v>0</v>
      </c>
      <c r="H700" s="38" t="s"/>
      <c r="I700" s="38" t="s"/>
      <c r="J700" s="38" t="s"/>
      <c r="K700" s="38" t="s"/>
      <c r="L700" s="38" t="s"/>
      <c r="M700" s="39" t="s"/>
      <c r="N700" s="35" t="s"/>
      <c r="O700" s="36" t="s"/>
      <c r="P700" s="37" t="s">
        <v>547</v>
      </c>
      <c r="Q700" s="40" t="s">
        <v>1498</v>
      </c>
      <c r="R700" s="36" t="s">
        <v>348</v>
      </c>
    </row>
    <row r="701" spans="1:18">
      <c r="A701" s="57" t="s">
        <v>40</v>
      </c>
      <c r="B701" s="40" t="s">
        <v>1513</v>
      </c>
      <c r="C701" s="41" t="s">
        <v>96</v>
      </c>
      <c r="D701" s="41">
        <v>1</v>
      </c>
      <c r="E701" s="46" t="s">
        <v>1514</v>
      </c>
      <c r="F701" s="47" t="s"/>
      <c r="G701" s="24">
        <v>0</v>
      </c>
      <c r="H701" s="38" t="s"/>
      <c r="I701" s="38" t="s"/>
      <c r="J701" s="38" t="s"/>
      <c r="K701" s="38" t="s"/>
      <c r="L701" s="38" t="s"/>
      <c r="M701" s="39" t="s"/>
      <c r="N701" s="35" t="s"/>
      <c r="O701" s="36" t="s"/>
      <c r="P701" s="37" t="s">
        <v>547</v>
      </c>
      <c r="Q701" s="40" t="s">
        <v>1498</v>
      </c>
      <c r="R701" s="36" t="s">
        <v>348</v>
      </c>
    </row>
    <row r="702" spans="1:18">
      <c r="A702" s="57" t="s">
        <v>43</v>
      </c>
      <c r="B702" s="40" t="s">
        <v>1515</v>
      </c>
      <c r="C702" s="41" t="s">
        <v>96</v>
      </c>
      <c r="D702" s="41">
        <v>1</v>
      </c>
      <c r="E702" s="46" t="s">
        <v>1516</v>
      </c>
      <c r="F702" s="47" t="s"/>
      <c r="G702" s="24">
        <v>0</v>
      </c>
      <c r="H702" s="38" t="s"/>
      <c r="I702" s="38" t="s"/>
      <c r="J702" s="38" t="s"/>
      <c r="K702" s="38" t="s"/>
      <c r="L702" s="38" t="s"/>
      <c r="M702" s="39" t="s"/>
      <c r="N702" s="35" t="s"/>
      <c r="O702" s="36" t="s"/>
      <c r="P702" s="37" t="s">
        <v>547</v>
      </c>
      <c r="Q702" s="40" t="s">
        <v>1498</v>
      </c>
      <c r="R702" s="36" t="s">
        <v>348</v>
      </c>
    </row>
    <row r="703" spans="1:18">
      <c r="A703" s="57" t="s">
        <v>46</v>
      </c>
      <c r="B703" s="40" t="s">
        <v>1463</v>
      </c>
      <c r="C703" s="41" t="s">
        <v>96</v>
      </c>
      <c r="D703" s="41">
        <v>1</v>
      </c>
      <c r="E703" s="46" t="s">
        <v>1517</v>
      </c>
      <c r="F703" s="47" t="s"/>
      <c r="G703" s="24">
        <v>0</v>
      </c>
      <c r="H703" s="38" t="s"/>
      <c r="I703" s="38" t="s"/>
      <c r="J703" s="38" t="s"/>
      <c r="K703" s="38" t="s"/>
      <c r="L703" s="38" t="s"/>
      <c r="M703" s="39" t="s"/>
      <c r="N703" s="35" t="s"/>
      <c r="O703" s="36" t="s"/>
      <c r="P703" s="37" t="s">
        <v>547</v>
      </c>
      <c r="Q703" s="40" t="s">
        <v>1498</v>
      </c>
      <c r="R703" s="36" t="s">
        <v>348</v>
      </c>
    </row>
    <row r="704" spans="1:18">
      <c r="A704" s="57" t="s">
        <v>49</v>
      </c>
      <c r="B704" s="40" t="s">
        <v>1457</v>
      </c>
      <c r="C704" s="41" t="s">
        <v>96</v>
      </c>
      <c r="D704" s="41">
        <v>1</v>
      </c>
      <c r="E704" s="46" t="s">
        <v>1467</v>
      </c>
      <c r="F704" s="47" t="s"/>
      <c r="G704" s="24">
        <v>0</v>
      </c>
      <c r="H704" s="38" t="s"/>
      <c r="I704" s="38" t="s"/>
      <c r="J704" s="38" t="s"/>
      <c r="K704" s="38" t="s"/>
      <c r="L704" s="38" t="s"/>
      <c r="M704" s="39" t="s"/>
      <c r="N704" s="35" t="s"/>
      <c r="O704" s="36" t="s"/>
      <c r="P704" s="37" t="s">
        <v>547</v>
      </c>
      <c r="Q704" s="40" t="s">
        <v>1498</v>
      </c>
      <c r="R704" s="36" t="s">
        <v>348</v>
      </c>
    </row>
    <row r="705" spans="1:18">
      <c r="A705" s="57" t="s">
        <v>647</v>
      </c>
      <c r="B705" s="40" t="s">
        <v>1518</v>
      </c>
      <c r="C705" s="41" t="s">
        <v>96</v>
      </c>
      <c r="D705" s="41">
        <v>1</v>
      </c>
      <c r="E705" s="46" t="s"/>
      <c r="F705" s="47" t="s"/>
      <c r="G705" s="38" t="s"/>
      <c r="H705" s="38" t="s"/>
      <c r="I705" s="38" t="s"/>
      <c r="J705" s="38" t="s"/>
      <c r="K705" s="38" t="s"/>
      <c r="L705" s="38" t="s"/>
      <c r="M705" s="39" t="s"/>
      <c r="N705" s="35" t="s"/>
      <c r="O705" s="36" t="s"/>
      <c r="P705" s="37" t="s">
        <v>547</v>
      </c>
      <c r="Q705" s="40" t="s">
        <v>1498</v>
      </c>
      <c r="R705" s="36" t="s">
        <v>348</v>
      </c>
    </row>
    <row r="706" spans="1:18">
      <c r="A706" s="57" t="s">
        <v>33</v>
      </c>
      <c r="B706" s="40" t="s">
        <v>1519</v>
      </c>
      <c r="C706" s="41" t="s">
        <v>96</v>
      </c>
      <c r="D706" s="41">
        <v>1</v>
      </c>
      <c r="E706" s="46" t="s">
        <v>1520</v>
      </c>
      <c r="F706" s="47" t="s"/>
      <c r="G706" s="96">
        <v>1</v>
      </c>
      <c r="H706" s="38" t="s"/>
      <c r="I706" s="38" t="s"/>
      <c r="J706" s="38" t="s"/>
      <c r="K706" s="38" t="s"/>
      <c r="L706" s="38" t="s"/>
      <c r="M706" s="39" t="s">
        <v>1521</v>
      </c>
      <c r="N706" s="35" t="s">
        <v>1444</v>
      </c>
      <c r="O706" s="36" t="s"/>
      <c r="P706" s="37" t="s">
        <v>547</v>
      </c>
      <c r="Q706" s="40" t="s">
        <v>1498</v>
      </c>
      <c r="R706" s="36" t="s">
        <v>348</v>
      </c>
    </row>
    <row r="707" spans="1:18">
      <c r="A707" s="57" t="s">
        <v>40</v>
      </c>
      <c r="B707" s="40" t="s">
        <v>1522</v>
      </c>
      <c r="C707" s="41" t="s">
        <v>96</v>
      </c>
      <c r="D707" s="41">
        <v>1</v>
      </c>
      <c r="E707" s="46" t="s">
        <v>1523</v>
      </c>
      <c r="F707" s="47" t="s"/>
      <c r="G707" s="96">
        <v>1</v>
      </c>
      <c r="H707" s="38" t="s"/>
      <c r="I707" s="38" t="s"/>
      <c r="J707" s="38" t="s"/>
      <c r="K707" s="38" t="s"/>
      <c r="L707" s="38" t="s"/>
      <c r="M707" s="39" t="s">
        <v>1521</v>
      </c>
      <c r="N707" s="35" t="s">
        <v>1444</v>
      </c>
      <c r="O707" s="36" t="s"/>
      <c r="P707" s="37" t="s">
        <v>547</v>
      </c>
      <c r="Q707" s="40" t="s">
        <v>1498</v>
      </c>
      <c r="R707" s="36" t="s">
        <v>348</v>
      </c>
    </row>
    <row r="708" spans="1:18">
      <c r="A708" s="57" t="s">
        <v>43</v>
      </c>
      <c r="B708" s="40" t="s">
        <v>1524</v>
      </c>
      <c r="C708" s="41" t="s">
        <v>96</v>
      </c>
      <c r="D708" s="41">
        <v>1</v>
      </c>
      <c r="E708" s="46" t="s">
        <v>1525</v>
      </c>
      <c r="F708" s="47" t="s"/>
      <c r="G708" s="24">
        <v>0</v>
      </c>
      <c r="H708" s="38" t="s"/>
      <c r="I708" s="38" t="s"/>
      <c r="J708" s="38" t="s"/>
      <c r="K708" s="38" t="s"/>
      <c r="L708" s="38" t="s"/>
      <c r="M708" s="39" t="s"/>
      <c r="N708" s="35" t="s"/>
      <c r="O708" s="36" t="s"/>
      <c r="P708" s="37" t="s">
        <v>547</v>
      </c>
      <c r="Q708" s="40" t="s">
        <v>1498</v>
      </c>
      <c r="R708" s="36" t="s">
        <v>348</v>
      </c>
    </row>
    <row r="709" spans="1:18">
      <c r="A709" s="57" t="s">
        <v>46</v>
      </c>
      <c r="B709" s="40" t="s">
        <v>1526</v>
      </c>
      <c r="C709" s="41" t="s">
        <v>96</v>
      </c>
      <c r="D709" s="41">
        <v>1</v>
      </c>
      <c r="E709" s="46" t="s">
        <v>1527</v>
      </c>
      <c r="F709" s="47" t="s"/>
      <c r="G709" s="96">
        <v>1</v>
      </c>
      <c r="H709" s="38" t="s"/>
      <c r="I709" s="38" t="s"/>
      <c r="J709" s="38" t="s"/>
      <c r="K709" s="38" t="s"/>
      <c r="L709" s="38" t="s"/>
      <c r="M709" s="39" t="s">
        <v>1521</v>
      </c>
      <c r="N709" s="35" t="s">
        <v>1444</v>
      </c>
      <c r="O709" s="36" t="s"/>
      <c r="P709" s="37" t="s">
        <v>547</v>
      </c>
      <c r="Q709" s="40" t="s">
        <v>1498</v>
      </c>
      <c r="R709" s="36" t="s">
        <v>348</v>
      </c>
    </row>
    <row r="710" spans="1:18">
      <c r="A710" s="57" t="s">
        <v>49</v>
      </c>
      <c r="B710" s="40" t="s">
        <v>1528</v>
      </c>
      <c r="C710" s="41" t="s">
        <v>96</v>
      </c>
      <c r="D710" s="41">
        <v>1</v>
      </c>
      <c r="E710" s="46" t="s">
        <v>1529</v>
      </c>
      <c r="F710" s="47" t="s"/>
      <c r="G710" s="96">
        <v>1</v>
      </c>
      <c r="H710" s="38" t="s"/>
      <c r="I710" s="38" t="s"/>
      <c r="J710" s="38" t="s"/>
      <c r="K710" s="38" t="s"/>
      <c r="L710" s="38" t="s"/>
      <c r="M710" s="39" t="s">
        <v>1521</v>
      </c>
      <c r="N710" s="35" t="s">
        <v>1444</v>
      </c>
      <c r="O710" s="36" t="s"/>
      <c r="P710" s="37" t="s">
        <v>547</v>
      </c>
      <c r="Q710" s="40" t="s">
        <v>1498</v>
      </c>
      <c r="R710" s="36" t="s">
        <v>348</v>
      </c>
    </row>
    <row r="711" spans="1:18">
      <c r="A711" s="57" t="s">
        <v>685</v>
      </c>
      <c r="B711" s="40" t="s">
        <v>1530</v>
      </c>
      <c r="C711" s="41" t="s">
        <v>96</v>
      </c>
      <c r="D711" s="41">
        <v>1</v>
      </c>
      <c r="E711" s="46" t="s"/>
      <c r="F711" s="47" t="s"/>
      <c r="G711" s="38" t="s"/>
      <c r="H711" s="38" t="s"/>
      <c r="I711" s="38" t="s"/>
      <c r="J711" s="38" t="s"/>
      <c r="K711" s="38" t="s"/>
      <c r="L711" s="38" t="s"/>
      <c r="M711" s="39" t="s"/>
      <c r="N711" s="35" t="s"/>
      <c r="O711" s="36" t="s"/>
      <c r="P711" s="37" t="s">
        <v>547</v>
      </c>
      <c r="Q711" s="40" t="s">
        <v>1498</v>
      </c>
      <c r="R711" s="36" t="s">
        <v>348</v>
      </c>
    </row>
    <row r="712" spans="1:18">
      <c r="A712" s="57" t="s">
        <v>33</v>
      </c>
      <c r="B712" s="40" t="s">
        <v>1531</v>
      </c>
      <c r="C712" s="41" t="s">
        <v>96</v>
      </c>
      <c r="D712" s="41">
        <v>1</v>
      </c>
      <c r="E712" s="46" t="s">
        <v>1479</v>
      </c>
      <c r="F712" s="47" t="s"/>
      <c r="G712" s="24">
        <v>0</v>
      </c>
      <c r="H712" s="38" t="s"/>
      <c r="I712" s="38" t="s"/>
      <c r="J712" s="38" t="s"/>
      <c r="K712" s="38" t="s"/>
      <c r="L712" s="38" t="s"/>
      <c r="M712" s="39" t="s"/>
      <c r="N712" s="35" t="s"/>
      <c r="O712" s="36" t="s"/>
      <c r="P712" s="37" t="s">
        <v>547</v>
      </c>
      <c r="Q712" s="40" t="s">
        <v>1498</v>
      </c>
      <c r="R712" s="36" t="s">
        <v>348</v>
      </c>
    </row>
    <row r="713" spans="1:18">
      <c r="A713" s="57" t="s">
        <v>40</v>
      </c>
      <c r="B713" s="40" t="s">
        <v>1482</v>
      </c>
      <c r="C713" s="41" t="s">
        <v>96</v>
      </c>
      <c r="D713" s="41">
        <v>1</v>
      </c>
      <c r="E713" s="46" t="s">
        <v>1532</v>
      </c>
      <c r="F713" s="47" t="s"/>
      <c r="G713" s="24">
        <v>0</v>
      </c>
      <c r="H713" s="38" t="s"/>
      <c r="I713" s="38" t="s"/>
      <c r="J713" s="38" t="s"/>
      <c r="K713" s="38" t="s"/>
      <c r="L713" s="38" t="s"/>
      <c r="M713" s="39" t="s"/>
      <c r="N713" s="35" t="s"/>
      <c r="O713" s="36" t="s"/>
      <c r="P713" s="37" t="s">
        <v>547</v>
      </c>
      <c r="Q713" s="40" t="s">
        <v>1498</v>
      </c>
      <c r="R713" s="36" t="s">
        <v>348</v>
      </c>
    </row>
    <row r="714" spans="1:18">
      <c r="A714" s="57" t="s">
        <v>43</v>
      </c>
      <c r="B714" s="40" t="s">
        <v>1484</v>
      </c>
      <c r="C714" s="41" t="s">
        <v>96</v>
      </c>
      <c r="D714" s="41">
        <v>1</v>
      </c>
      <c r="E714" s="34" t="s">
        <v>1533</v>
      </c>
      <c r="F714" s="52" t="s"/>
      <c r="G714" s="24">
        <v>0</v>
      </c>
      <c r="H714" s="38" t="s"/>
      <c r="I714" s="38" t="s"/>
      <c r="J714" s="38" t="s"/>
      <c r="K714" s="38" t="s"/>
      <c r="L714" s="38" t="s"/>
      <c r="M714" s="39" t="s"/>
      <c r="N714" s="35" t="s"/>
      <c r="O714" s="36" t="s"/>
      <c r="P714" s="37" t="s">
        <v>547</v>
      </c>
      <c r="Q714" s="40" t="s">
        <v>1498</v>
      </c>
      <c r="R714" s="36" t="s">
        <v>348</v>
      </c>
    </row>
    <row r="715" spans="1:18">
      <c r="A715" s="57" t="s">
        <v>46</v>
      </c>
      <c r="B715" s="40" t="s">
        <v>1534</v>
      </c>
      <c r="C715" s="41" t="s">
        <v>96</v>
      </c>
      <c r="D715" s="41">
        <v>1</v>
      </c>
      <c r="E715" s="111" t="s">
        <v>1535</v>
      </c>
      <c r="F715" s="47" t="s"/>
      <c r="G715" s="24">
        <v>0</v>
      </c>
      <c r="H715" s="38" t="s"/>
      <c r="I715" s="38" t="s"/>
      <c r="J715" s="38" t="s"/>
      <c r="K715" s="38" t="s"/>
      <c r="L715" s="38" t="s"/>
      <c r="M715" s="39" t="s"/>
      <c r="N715" s="35" t="s"/>
      <c r="O715" s="36" t="s"/>
      <c r="P715" s="37" t="s">
        <v>547</v>
      </c>
      <c r="Q715" s="40" t="s">
        <v>1498</v>
      </c>
      <c r="R715" s="36" t="s">
        <v>348</v>
      </c>
    </row>
    <row r="716" spans="1:18">
      <c r="A716" s="57" t="s">
        <v>723</v>
      </c>
      <c r="B716" s="40" t="s">
        <v>1486</v>
      </c>
      <c r="C716" s="41" t="s">
        <v>96</v>
      </c>
      <c r="D716" s="41">
        <v>1</v>
      </c>
      <c r="E716" s="46" t="s"/>
      <c r="F716" s="47" t="s"/>
      <c r="G716" s="24" t="s"/>
      <c r="H716" s="38" t="s"/>
      <c r="I716" s="38" t="s"/>
      <c r="J716" s="38" t="s"/>
      <c r="K716" s="38" t="s"/>
      <c r="L716" s="38" t="s"/>
      <c r="M716" s="39" t="s"/>
      <c r="N716" s="35" t="s"/>
      <c r="O716" s="36" t="s"/>
      <c r="P716" s="37" t="s">
        <v>547</v>
      </c>
      <c r="Q716" s="40" t="s">
        <v>1498</v>
      </c>
      <c r="R716" s="36" t="s">
        <v>348</v>
      </c>
    </row>
    <row r="717" spans="1:18">
      <c r="A717" s="57" t="s">
        <v>33</v>
      </c>
      <c r="B717" s="40" t="s">
        <v>1487</v>
      </c>
      <c r="C717" s="41" t="s">
        <v>96</v>
      </c>
      <c r="D717" s="41">
        <v>1</v>
      </c>
      <c r="E717" s="46" t="s">
        <v>1488</v>
      </c>
      <c r="F717" s="47" t="s"/>
      <c r="G717" s="96">
        <v>1</v>
      </c>
      <c r="H717" s="38" t="s"/>
      <c r="I717" s="38" t="s"/>
      <c r="J717" s="38" t="s"/>
      <c r="K717" s="38" t="s"/>
      <c r="L717" s="38" t="s"/>
      <c r="M717" s="39" t="s">
        <v>1521</v>
      </c>
      <c r="N717" s="35" t="s">
        <v>1444</v>
      </c>
      <c r="O717" s="36" t="s"/>
      <c r="P717" s="37" t="s">
        <v>547</v>
      </c>
      <c r="Q717" s="40" t="s">
        <v>1498</v>
      </c>
      <c r="R717" s="36" t="s">
        <v>348</v>
      </c>
    </row>
    <row r="718" spans="1:18">
      <c r="A718" s="57" t="s">
        <v>40</v>
      </c>
      <c r="B718" s="40" t="s">
        <v>1490</v>
      </c>
      <c r="C718" s="41" t="s">
        <v>96</v>
      </c>
      <c r="D718" s="41">
        <v>1</v>
      </c>
      <c r="E718" s="46" t="s">
        <v>1491</v>
      </c>
      <c r="F718" s="47" t="s"/>
      <c r="G718" s="96">
        <v>1</v>
      </c>
      <c r="H718" s="38" t="s"/>
      <c r="I718" s="38" t="s"/>
      <c r="J718" s="38" t="s"/>
      <c r="K718" s="38" t="s"/>
      <c r="L718" s="38" t="s"/>
      <c r="M718" s="39" t="s">
        <v>1521</v>
      </c>
      <c r="N718" s="35" t="s">
        <v>1444</v>
      </c>
      <c r="O718" s="36" t="s"/>
      <c r="P718" s="37" t="s">
        <v>547</v>
      </c>
      <c r="Q718" s="40" t="s">
        <v>1498</v>
      </c>
      <c r="R718" s="36" t="s">
        <v>348</v>
      </c>
    </row>
    <row r="719" spans="1:18">
      <c r="A719" s="57" t="s">
        <v>43</v>
      </c>
      <c r="B719" s="40" t="s">
        <v>1492</v>
      </c>
      <c r="C719" s="41" t="s">
        <v>96</v>
      </c>
      <c r="D719" s="41">
        <v>1</v>
      </c>
      <c r="E719" s="46" t="s">
        <v>1493</v>
      </c>
      <c r="F719" s="47" t="s"/>
      <c r="G719" s="96">
        <v>1</v>
      </c>
      <c r="H719" s="38" t="s"/>
      <c r="I719" s="38" t="s"/>
      <c r="J719" s="38" t="s"/>
      <c r="K719" s="38" t="s"/>
      <c r="L719" s="38" t="s"/>
      <c r="M719" s="39" t="s">
        <v>1521</v>
      </c>
      <c r="N719" s="35" t="s">
        <v>1444</v>
      </c>
      <c r="O719" s="36" t="s"/>
      <c r="P719" s="37" t="s">
        <v>547</v>
      </c>
      <c r="Q719" s="40" t="s">
        <v>1498</v>
      </c>
      <c r="R719" s="36" t="s">
        <v>348</v>
      </c>
    </row>
    <row r="720" spans="1:18">
      <c r="A720" s="40" t="s"/>
      <c r="B720" s="32" t="s">
        <v>93</v>
      </c>
      <c r="C720" s="41" t="s"/>
      <c r="D720" s="41" t="s"/>
      <c r="E720" s="34" t="s"/>
      <c r="F720" s="52" t="s"/>
      <c r="G720" s="38" t="s"/>
      <c r="H720" s="38" t="s"/>
      <c r="I720" s="38" t="s"/>
      <c r="J720" s="38" t="s"/>
      <c r="K720" s="38" t="s"/>
      <c r="L720" s="38" t="s"/>
      <c r="M720" s="39" t="s"/>
      <c r="N720" s="35" t="s"/>
      <c r="O720" s="36" t="s"/>
      <c r="P720" s="37" t="s"/>
      <c r="Q720" s="36" t="s"/>
      <c r="R720" s="36" t="s"/>
    </row>
    <row r="721" spans="1:18">
      <c r="A721" s="57">
        <v>2.27</v>
      </c>
      <c r="B721" s="32" t="s">
        <v>1536</v>
      </c>
      <c r="C721" s="41" t="s">
        <v>96</v>
      </c>
      <c r="D721" s="24">
        <v>1</v>
      </c>
      <c r="E721" s="46" t="s"/>
      <c r="F721" s="47" t="s"/>
      <c r="G721" s="38" t="s"/>
      <c r="H721" s="38" t="s"/>
      <c r="I721" s="38" t="s"/>
      <c r="J721" s="38" t="s"/>
      <c r="K721" s="38" t="s"/>
      <c r="L721" s="38" t="s"/>
      <c r="M721" s="39" t="s"/>
      <c r="N721" s="35" t="s"/>
      <c r="O721" s="36" t="s"/>
      <c r="P721" s="37" t="s"/>
      <c r="Q721" s="36" t="s"/>
      <c r="R721" s="60" t="s">
        <v>762</v>
      </c>
    </row>
    <row r="722" spans="1:18">
      <c r="A722" s="57" t="s">
        <v>260</v>
      </c>
      <c r="B722" s="63" t="s">
        <v>1537</v>
      </c>
      <c r="C722" s="146" t="s">
        <v>62</v>
      </c>
      <c r="D722" s="146">
        <v>56</v>
      </c>
      <c r="E722" s="111" t="s">
        <v>329</v>
      </c>
      <c r="F722" s="47" t="s"/>
      <c r="G722" s="38" t="s"/>
      <c r="H722" s="38" t="s"/>
      <c r="I722" s="38" t="s"/>
      <c r="J722" s="38" t="s"/>
      <c r="K722" s="38" t="s"/>
      <c r="L722" s="38" t="s"/>
      <c r="M722" s="39" t="s"/>
      <c r="N722" s="35" t="s"/>
      <c r="O722" s="36" t="s"/>
      <c r="P722" s="37" t="s"/>
      <c r="Q722" s="36" t="s"/>
      <c r="R722" s="60" t="s">
        <v>762</v>
      </c>
    </row>
    <row r="723" spans="1:18">
      <c r="A723" s="57" t="s">
        <v>263</v>
      </c>
      <c r="B723" s="32" t="s">
        <v>1538</v>
      </c>
      <c r="C723" s="41" t="s">
        <v>62</v>
      </c>
      <c r="D723" s="41">
        <v>300</v>
      </c>
      <c r="E723" s="46" t="s">
        <v>329</v>
      </c>
      <c r="F723" s="47" t="s"/>
      <c r="G723" s="38" t="s"/>
      <c r="H723" s="38" t="s"/>
      <c r="I723" s="38" t="s"/>
      <c r="J723" s="38" t="s"/>
      <c r="K723" s="38" t="s"/>
      <c r="L723" s="38" t="s"/>
      <c r="M723" s="39" t="s"/>
      <c r="N723" s="35" t="s"/>
      <c r="O723" s="36" t="s"/>
      <c r="P723" s="37" t="s"/>
      <c r="Q723" s="36" t="s"/>
      <c r="R723" s="60" t="s">
        <v>762</v>
      </c>
    </row>
    <row r="724" spans="1:18">
      <c r="A724" s="57" t="s">
        <v>266</v>
      </c>
      <c r="B724" s="32" t="s">
        <v>1539</v>
      </c>
      <c r="C724" s="41" t="s">
        <v>62</v>
      </c>
      <c r="D724" s="41">
        <v>5</v>
      </c>
      <c r="E724" s="46" t="s">
        <v>530</v>
      </c>
      <c r="F724" s="47" t="s"/>
      <c r="G724" s="38" t="s"/>
      <c r="H724" s="38" t="s"/>
      <c r="I724" s="38" t="s"/>
      <c r="J724" s="38" t="s"/>
      <c r="K724" s="38" t="s"/>
      <c r="L724" s="38" t="s"/>
      <c r="M724" s="39" t="s"/>
      <c r="N724" s="35" t="s"/>
      <c r="O724" s="36" t="s"/>
      <c r="P724" s="37" t="s"/>
      <c r="Q724" s="36" t="s"/>
      <c r="R724" s="60" t="s">
        <v>762</v>
      </c>
    </row>
    <row r="725" spans="1:18">
      <c r="A725" s="57" t="s">
        <v>267</v>
      </c>
      <c r="B725" s="32" t="s">
        <v>1540</v>
      </c>
      <c r="C725" s="41" t="s">
        <v>96</v>
      </c>
      <c r="D725" s="41">
        <v>1</v>
      </c>
      <c r="E725" s="46" t="s">
        <v>329</v>
      </c>
      <c r="F725" s="47" t="s"/>
      <c r="G725" s="61">
        <v>1</v>
      </c>
      <c r="H725" s="45">
        <v>45626</v>
      </c>
      <c r="I725" s="38" t="s"/>
      <c r="J725" s="38" t="s"/>
      <c r="K725" s="38" t="s"/>
      <c r="L725" s="38" t="s"/>
      <c r="M725" s="39" t="s"/>
      <c r="N725" s="35" t="s"/>
      <c r="O725" s="36" t="s"/>
      <c r="P725" s="37" t="s"/>
      <c r="Q725" s="36" t="s"/>
      <c r="R725" s="60" t="s">
        <v>762</v>
      </c>
    </row>
    <row r="726" spans="1:18">
      <c r="A726" s="57" t="s">
        <v>270</v>
      </c>
      <c r="B726" s="32" t="s">
        <v>1541</v>
      </c>
      <c r="C726" s="41" t="s">
        <v>96</v>
      </c>
      <c r="D726" s="41">
        <v>1</v>
      </c>
      <c r="E726" s="46" t="s">
        <v>329</v>
      </c>
      <c r="F726" s="47" t="s"/>
      <c r="G726" s="61">
        <v>1</v>
      </c>
      <c r="H726" s="45">
        <v>45626</v>
      </c>
      <c r="I726" s="38" t="s"/>
      <c r="J726" s="38" t="s"/>
      <c r="K726" s="38" t="s"/>
      <c r="L726" s="38" t="s"/>
      <c r="M726" s="39" t="s"/>
      <c r="N726" s="35" t="s"/>
      <c r="O726" s="36" t="s"/>
      <c r="P726" s="37" t="s"/>
      <c r="Q726" s="36" t="s"/>
      <c r="R726" s="60" t="s">
        <v>762</v>
      </c>
    </row>
    <row r="727" spans="1:18">
      <c r="A727" s="57" t="s">
        <v>274</v>
      </c>
      <c r="B727" s="32" t="s">
        <v>1542</v>
      </c>
      <c r="C727" s="41" t="s">
        <v>96</v>
      </c>
      <c r="D727" s="41">
        <v>1</v>
      </c>
      <c r="E727" s="46" t="s">
        <v>329</v>
      </c>
      <c r="F727" s="47" t="s"/>
      <c r="G727" s="61">
        <v>1</v>
      </c>
      <c r="H727" s="45">
        <v>45626</v>
      </c>
      <c r="I727" s="38" t="s"/>
      <c r="J727" s="38" t="s"/>
      <c r="K727" s="38" t="s"/>
      <c r="L727" s="38" t="s"/>
      <c r="M727" s="39" t="s"/>
      <c r="N727" s="35" t="s"/>
      <c r="O727" s="36" t="s"/>
      <c r="P727" s="37" t="s"/>
      <c r="Q727" s="36" t="s"/>
      <c r="R727" s="60" t="s">
        <v>762</v>
      </c>
    </row>
    <row r="728" spans="1:18">
      <c r="A728" s="57" t="s">
        <v>278</v>
      </c>
      <c r="B728" s="63" t="s">
        <v>1543</v>
      </c>
      <c r="C728" s="135" t="s">
        <v>35</v>
      </c>
      <c r="D728" s="135">
        <v>4</v>
      </c>
      <c r="E728" s="111" t="s">
        <v>192</v>
      </c>
      <c r="F728" s="47" t="s"/>
      <c r="G728" s="61">
        <v>1</v>
      </c>
      <c r="H728" s="45">
        <v>45626</v>
      </c>
      <c r="I728" s="41" t="s">
        <v>80</v>
      </c>
      <c r="J728" s="41" t="s"/>
      <c r="K728" s="41" t="s"/>
      <c r="L728" s="41" t="s">
        <v>81</v>
      </c>
      <c r="M728" s="39" t="s">
        <v>1544</v>
      </c>
      <c r="N728" s="35">
        <v>31</v>
      </c>
      <c r="O728" s="36" t="s"/>
      <c r="P728" s="37" t="s"/>
      <c r="Q728" s="36" t="s"/>
      <c r="R728" s="60" t="s">
        <v>762</v>
      </c>
    </row>
    <row r="729" spans="1:18">
      <c r="A729" s="57" t="s">
        <v>280</v>
      </c>
      <c r="B729" s="63" t="s">
        <v>1545</v>
      </c>
      <c r="C729" s="135" t="s">
        <v>104</v>
      </c>
      <c r="D729" s="135">
        <v>48</v>
      </c>
      <c r="E729" s="111" t="s">
        <v>178</v>
      </c>
      <c r="F729" s="47" t="s"/>
      <c r="G729" s="61">
        <v>1</v>
      </c>
      <c r="H729" s="45">
        <v>45626</v>
      </c>
      <c r="I729" s="41" t="s">
        <v>80</v>
      </c>
      <c r="J729" s="41" t="s"/>
      <c r="K729" s="41" t="s"/>
      <c r="L729" s="41" t="s">
        <v>81</v>
      </c>
      <c r="M729" s="39" t="s">
        <v>195</v>
      </c>
      <c r="N729" s="35">
        <v>124</v>
      </c>
      <c r="O729" s="36" t="s"/>
      <c r="P729" s="37" t="s"/>
      <c r="Q729" s="36" t="s"/>
      <c r="R729" s="60" t="s">
        <v>762</v>
      </c>
    </row>
    <row r="730" spans="1:18">
      <c r="A730" s="57" t="s">
        <v>283</v>
      </c>
      <c r="B730" s="63" t="s">
        <v>326</v>
      </c>
      <c r="C730" s="146" t="s">
        <v>207</v>
      </c>
      <c r="D730" s="135">
        <v>12</v>
      </c>
      <c r="E730" s="156" t="s">
        <v>286</v>
      </c>
      <c r="F730" s="52" t="s"/>
      <c r="G730" s="38" t="s"/>
      <c r="H730" s="38" t="s"/>
      <c r="I730" s="38" t="s"/>
      <c r="J730" s="38" t="s"/>
      <c r="K730" s="38" t="s"/>
      <c r="L730" s="38" t="s"/>
      <c r="M730" s="39" t="s"/>
      <c r="N730" s="35" t="s"/>
      <c r="O730" s="36" t="s"/>
      <c r="P730" s="37" t="s"/>
      <c r="Q730" s="36" t="s"/>
      <c r="R730" s="60" t="s">
        <v>762</v>
      </c>
    </row>
    <row r="731" spans="1:18">
      <c r="A731" s="57" t="s">
        <v>285</v>
      </c>
      <c r="B731" s="63" t="s">
        <v>225</v>
      </c>
      <c r="C731" s="146" t="s">
        <v>171</v>
      </c>
      <c r="D731" s="135">
        <v>1000</v>
      </c>
      <c r="E731" s="156" t="s">
        <v>226</v>
      </c>
      <c r="F731" s="52" t="s"/>
      <c r="G731" s="38" t="s"/>
      <c r="H731" s="38" t="s"/>
      <c r="I731" s="38" t="s"/>
      <c r="J731" s="38" t="s"/>
      <c r="K731" s="38" t="s"/>
      <c r="L731" s="38" t="s"/>
      <c r="M731" s="39" t="s"/>
      <c r="N731" s="35" t="s"/>
      <c r="O731" s="36" t="s"/>
      <c r="P731" s="37" t="s"/>
      <c r="Q731" s="36" t="s"/>
      <c r="R731" s="60" t="s">
        <v>762</v>
      </c>
    </row>
    <row r="732" spans="1:18">
      <c r="A732" s="57" t="s">
        <v>287</v>
      </c>
      <c r="B732" s="63" t="s">
        <v>228</v>
      </c>
      <c r="C732" s="146" t="s">
        <v>229</v>
      </c>
      <c r="D732" s="135">
        <v>4</v>
      </c>
      <c r="E732" s="156" t="s">
        <v>1546</v>
      </c>
      <c r="F732" s="52" t="s"/>
      <c r="G732" s="38" t="s"/>
      <c r="H732" s="38" t="s"/>
      <c r="I732" s="38" t="s"/>
      <c r="J732" s="38" t="s"/>
      <c r="K732" s="38" t="s"/>
      <c r="L732" s="38" t="s"/>
      <c r="M732" s="39" t="s"/>
      <c r="N732" s="35" t="s"/>
      <c r="O732" s="36" t="s"/>
      <c r="P732" s="37" t="s"/>
      <c r="Q732" s="36" t="s"/>
      <c r="R732" s="60" t="s">
        <v>762</v>
      </c>
    </row>
    <row r="733" spans="1:18">
      <c r="A733" s="57" t="s">
        <v>290</v>
      </c>
      <c r="B733" s="32" t="s">
        <v>1547</v>
      </c>
      <c r="C733" s="41" t="s">
        <v>96</v>
      </c>
      <c r="D733" s="24">
        <v>1</v>
      </c>
      <c r="E733" s="34" t="s">
        <v>1548</v>
      </c>
      <c r="F733" s="52" t="s"/>
      <c r="G733" s="38" t="s"/>
      <c r="H733" s="38" t="s"/>
      <c r="I733" s="38" t="s"/>
      <c r="J733" s="38" t="s"/>
      <c r="K733" s="38" t="s"/>
      <c r="L733" s="38" t="s"/>
      <c r="M733" s="39" t="s"/>
      <c r="N733" s="35" t="s"/>
      <c r="O733" s="36" t="s"/>
      <c r="P733" s="37" t="s"/>
      <c r="Q733" s="36" t="s"/>
      <c r="R733" s="60" t="s">
        <v>762</v>
      </c>
    </row>
    <row r="734" spans="1:18">
      <c r="A734" s="41" t="s"/>
      <c r="B734" s="32" t="s">
        <v>93</v>
      </c>
      <c r="C734" s="41" t="s"/>
      <c r="D734" s="41" t="s"/>
      <c r="E734" s="46" t="s"/>
      <c r="F734" s="47" t="s"/>
      <c r="G734" s="38" t="s"/>
      <c r="H734" s="38" t="s"/>
      <c r="I734" s="38" t="s"/>
      <c r="J734" s="38" t="s"/>
      <c r="K734" s="38" t="s"/>
      <c r="L734" s="38" t="s"/>
      <c r="M734" s="39" t="s"/>
      <c r="N734" s="35" t="s"/>
      <c r="O734" s="36" t="s"/>
      <c r="P734" s="37" t="s"/>
      <c r="Q734" s="36" t="s"/>
      <c r="R734" s="36" t="s"/>
    </row>
    <row r="735" spans="1:18">
      <c r="A735" s="153">
        <v>2.28</v>
      </c>
      <c r="B735" s="40" t="s">
        <v>1549</v>
      </c>
      <c r="C735" s="41" t="s">
        <v>96</v>
      </c>
      <c r="D735" s="41">
        <v>1</v>
      </c>
      <c r="E735" s="46" t="s"/>
      <c r="F735" s="47" t="s"/>
      <c r="G735" s="38" t="s"/>
      <c r="H735" s="38" t="s"/>
      <c r="I735" s="38" t="s"/>
      <c r="J735" s="38" t="s"/>
      <c r="K735" s="38" t="s"/>
      <c r="L735" s="38" t="s"/>
      <c r="M735" s="39" t="s"/>
      <c r="N735" s="35" t="s"/>
      <c r="O735" s="36" t="s"/>
      <c r="P735" s="37" t="s"/>
      <c r="Q735" s="36" t="s"/>
      <c r="R735" s="60" t="s">
        <v>762</v>
      </c>
    </row>
    <row r="736" spans="1:18">
      <c r="A736" s="57" t="s">
        <v>530</v>
      </c>
      <c r="B736" s="40" t="s">
        <v>1550</v>
      </c>
      <c r="C736" s="41" t="s">
        <v>96</v>
      </c>
      <c r="D736" s="41">
        <v>1</v>
      </c>
      <c r="E736" s="46" t="s"/>
      <c r="F736" s="47" t="s"/>
      <c r="G736" s="38" t="s"/>
      <c r="H736" s="38" t="s"/>
      <c r="I736" s="38" t="s"/>
      <c r="J736" s="38" t="s"/>
      <c r="K736" s="38" t="s"/>
      <c r="L736" s="38" t="s"/>
      <c r="M736" s="39" t="s"/>
      <c r="N736" s="35" t="s"/>
      <c r="O736" s="36" t="s"/>
      <c r="P736" s="37" t="s"/>
      <c r="Q736" s="36" t="s"/>
      <c r="R736" s="60" t="s">
        <v>762</v>
      </c>
    </row>
    <row r="737" spans="1:18">
      <c r="A737" s="57" t="s">
        <v>33</v>
      </c>
      <c r="B737" s="40" t="s">
        <v>1551</v>
      </c>
      <c r="C737" s="41" t="s">
        <v>96</v>
      </c>
      <c r="D737" s="41">
        <v>1</v>
      </c>
      <c r="E737" s="46" t="s">
        <v>1552</v>
      </c>
      <c r="F737" s="47" t="s"/>
      <c r="G737" s="61">
        <v>1</v>
      </c>
      <c r="H737" s="45">
        <v>45626</v>
      </c>
      <c r="I737" s="38" t="s"/>
      <c r="J737" s="38" t="s"/>
      <c r="K737" s="38" t="s"/>
      <c r="L737" s="38" t="s"/>
      <c r="M737" s="39" t="s"/>
      <c r="N737" s="35" t="s"/>
      <c r="O737" s="36" t="s"/>
      <c r="P737" s="37" t="s"/>
      <c r="Q737" s="36" t="s"/>
      <c r="R737" s="60" t="s">
        <v>762</v>
      </c>
    </row>
    <row r="738" spans="1:18">
      <c r="A738" s="57" t="s">
        <v>40</v>
      </c>
      <c r="B738" s="40" t="s">
        <v>1553</v>
      </c>
      <c r="C738" s="41" t="s">
        <v>96</v>
      </c>
      <c r="D738" s="41">
        <v>1</v>
      </c>
      <c r="E738" s="46" t="s">
        <v>1554</v>
      </c>
      <c r="F738" s="47" t="s"/>
      <c r="G738" s="61">
        <v>0</v>
      </c>
      <c r="H738" s="45" t="s"/>
      <c r="I738" s="38" t="s"/>
      <c r="J738" s="38" t="s"/>
      <c r="K738" s="38" t="s"/>
      <c r="L738" s="38" t="s"/>
      <c r="M738" s="39" t="s"/>
      <c r="N738" s="35" t="s"/>
      <c r="O738" s="36" t="s"/>
      <c r="P738" s="37" t="s"/>
      <c r="Q738" s="36" t="s"/>
      <c r="R738" s="60" t="s">
        <v>762</v>
      </c>
    </row>
    <row r="739" spans="1:18">
      <c r="A739" s="57" t="s">
        <v>43</v>
      </c>
      <c r="B739" s="157" t="s">
        <v>1555</v>
      </c>
      <c r="C739" s="158" t="s">
        <v>96</v>
      </c>
      <c r="D739" s="158">
        <v>1</v>
      </c>
      <c r="E739" s="159" t="s">
        <v>1556</v>
      </c>
      <c r="F739" s="47" t="s"/>
      <c r="G739" s="61">
        <v>0</v>
      </c>
      <c r="H739" s="45" t="s"/>
      <c r="I739" s="38" t="s"/>
      <c r="J739" s="38" t="s"/>
      <c r="K739" s="38" t="s"/>
      <c r="L739" s="38" t="s"/>
      <c r="M739" s="39" t="s"/>
      <c r="N739" s="35" t="s"/>
      <c r="O739" s="36" t="s"/>
      <c r="P739" s="37" t="s"/>
      <c r="Q739" s="36" t="s"/>
      <c r="R739" s="60" t="s">
        <v>762</v>
      </c>
    </row>
    <row r="740" spans="1:18">
      <c r="A740" s="57" t="s">
        <v>46</v>
      </c>
      <c r="B740" s="157" t="s">
        <v>1557</v>
      </c>
      <c r="C740" s="158" t="s">
        <v>96</v>
      </c>
      <c r="D740" s="158">
        <v>1</v>
      </c>
      <c r="E740" s="159" t="s">
        <v>1558</v>
      </c>
      <c r="F740" s="47" t="s"/>
      <c r="G740" s="61">
        <v>0</v>
      </c>
      <c r="H740" s="45" t="s"/>
      <c r="I740" s="38" t="s"/>
      <c r="J740" s="38" t="s"/>
      <c r="K740" s="38" t="s"/>
      <c r="L740" s="38" t="s"/>
      <c r="M740" s="39" t="s"/>
      <c r="N740" s="35" t="s"/>
      <c r="O740" s="36" t="s"/>
      <c r="P740" s="37" t="s"/>
      <c r="Q740" s="36" t="s"/>
      <c r="R740" s="60" t="s">
        <v>762</v>
      </c>
    </row>
    <row r="741" spans="1:18">
      <c r="A741" s="57" t="s">
        <v>49</v>
      </c>
      <c r="B741" s="40" t="s">
        <v>1559</v>
      </c>
      <c r="C741" s="41" t="s">
        <v>96</v>
      </c>
      <c r="D741" s="41">
        <v>1</v>
      </c>
      <c r="E741" s="46" t="s">
        <v>1560</v>
      </c>
      <c r="F741" s="47" t="s"/>
      <c r="G741" s="61">
        <v>0</v>
      </c>
      <c r="H741" s="45" t="s"/>
      <c r="I741" s="38" t="s"/>
      <c r="J741" s="38" t="s"/>
      <c r="K741" s="38" t="s"/>
      <c r="L741" s="38" t="s"/>
      <c r="M741" s="39" t="s"/>
      <c r="N741" s="35" t="s"/>
      <c r="O741" s="36" t="s"/>
      <c r="P741" s="37" t="s"/>
      <c r="Q741" s="36" t="s"/>
      <c r="R741" s="60" t="s">
        <v>762</v>
      </c>
    </row>
    <row r="742" spans="1:18">
      <c r="A742" s="57" t="s">
        <v>52</v>
      </c>
      <c r="B742" s="40" t="s">
        <v>1561</v>
      </c>
      <c r="C742" s="41" t="s">
        <v>96</v>
      </c>
      <c r="D742" s="41">
        <v>1</v>
      </c>
      <c r="E742" s="46" t="s">
        <v>1562</v>
      </c>
      <c r="F742" s="47" t="s"/>
      <c r="G742" s="61">
        <v>0</v>
      </c>
      <c r="H742" s="45" t="s"/>
      <c r="I742" s="38" t="s"/>
      <c r="J742" s="38" t="s"/>
      <c r="K742" s="38" t="s"/>
      <c r="L742" s="38" t="s"/>
      <c r="M742" s="39" t="s"/>
      <c r="N742" s="35" t="s"/>
      <c r="O742" s="36" t="s"/>
      <c r="P742" s="37" t="s"/>
      <c r="Q742" s="36" t="s"/>
      <c r="R742" s="60" t="s">
        <v>762</v>
      </c>
    </row>
    <row r="743" spans="1:18">
      <c r="A743" s="57" t="s">
        <v>55</v>
      </c>
      <c r="B743" s="40" t="s">
        <v>1563</v>
      </c>
      <c r="C743" s="41" t="s">
        <v>96</v>
      </c>
      <c r="D743" s="41">
        <v>1</v>
      </c>
      <c r="E743" s="46" t="s">
        <v>1564</v>
      </c>
      <c r="F743" s="47" t="s"/>
      <c r="G743" s="61">
        <v>0</v>
      </c>
      <c r="H743" s="45" t="s"/>
      <c r="I743" s="38" t="s"/>
      <c r="J743" s="38" t="s"/>
      <c r="K743" s="38" t="s"/>
      <c r="L743" s="38" t="s"/>
      <c r="M743" s="39" t="s"/>
      <c r="N743" s="35" t="s"/>
      <c r="O743" s="36" t="s"/>
      <c r="P743" s="37" t="s"/>
      <c r="Q743" s="36" t="s"/>
      <c r="R743" s="60" t="s">
        <v>762</v>
      </c>
    </row>
    <row r="744" spans="1:18">
      <c r="A744" s="57" t="s">
        <v>594</v>
      </c>
      <c r="B744" s="40" t="s">
        <v>1565</v>
      </c>
      <c r="C744" s="41" t="s">
        <v>96</v>
      </c>
      <c r="D744" s="41">
        <v>1</v>
      </c>
      <c r="E744" s="46" t="s"/>
      <c r="F744" s="47" t="s"/>
      <c r="G744" s="38" t="s"/>
      <c r="H744" s="38" t="s"/>
      <c r="I744" s="38" t="s"/>
      <c r="J744" s="38" t="s"/>
      <c r="K744" s="38" t="s"/>
      <c r="L744" s="38" t="s"/>
      <c r="M744" s="39" t="s"/>
      <c r="N744" s="35" t="s"/>
      <c r="O744" s="36" t="s"/>
      <c r="P744" s="37" t="s"/>
      <c r="Q744" s="36" t="s"/>
      <c r="R744" s="60" t="s">
        <v>762</v>
      </c>
    </row>
    <row r="745" spans="1:18">
      <c r="A745" s="57" t="s">
        <v>33</v>
      </c>
      <c r="B745" s="40" t="s">
        <v>1566</v>
      </c>
      <c r="C745" s="41" t="s">
        <v>96</v>
      </c>
      <c r="D745" s="41">
        <v>1</v>
      </c>
      <c r="E745" s="46" t="s">
        <v>1567</v>
      </c>
      <c r="F745" s="47" t="s"/>
      <c r="G745" s="61">
        <v>1</v>
      </c>
      <c r="H745" s="45">
        <v>45626</v>
      </c>
      <c r="I745" s="38" t="s"/>
      <c r="J745" s="38" t="s"/>
      <c r="K745" s="38" t="s"/>
      <c r="L745" s="38" t="s"/>
      <c r="M745" s="39" t="s"/>
      <c r="N745" s="35" t="s"/>
      <c r="O745" s="36" t="s"/>
      <c r="P745" s="37" t="s"/>
      <c r="Q745" s="36" t="s"/>
      <c r="R745" s="60" t="s">
        <v>762</v>
      </c>
    </row>
    <row r="746" spans="1:18">
      <c r="A746" s="57" t="s">
        <v>40</v>
      </c>
      <c r="B746" s="40" t="s">
        <v>1568</v>
      </c>
      <c r="C746" s="41" t="s">
        <v>96</v>
      </c>
      <c r="D746" s="41">
        <v>1</v>
      </c>
      <c r="E746" s="46" t="s">
        <v>1569</v>
      </c>
      <c r="F746" s="47" t="s"/>
      <c r="G746" s="61">
        <v>0</v>
      </c>
      <c r="H746" s="45" t="s"/>
      <c r="I746" s="38" t="s"/>
      <c r="J746" s="38" t="s"/>
      <c r="K746" s="38" t="s"/>
      <c r="L746" s="38" t="s"/>
      <c r="M746" s="39" t="s"/>
      <c r="N746" s="35" t="s"/>
      <c r="O746" s="36" t="s"/>
      <c r="P746" s="37" t="s"/>
      <c r="Q746" s="36" t="s"/>
      <c r="R746" s="60" t="s">
        <v>762</v>
      </c>
    </row>
    <row r="747" spans="1:18">
      <c r="A747" s="57" t="s">
        <v>43</v>
      </c>
      <c r="B747" s="157" t="s">
        <v>1570</v>
      </c>
      <c r="C747" s="158" t="s">
        <v>96</v>
      </c>
      <c r="D747" s="158">
        <v>1</v>
      </c>
      <c r="E747" s="159" t="s">
        <v>1571</v>
      </c>
      <c r="F747" s="47" t="s"/>
      <c r="G747" s="61">
        <v>0</v>
      </c>
      <c r="H747" s="45" t="s"/>
      <c r="I747" s="38" t="s"/>
      <c r="J747" s="38" t="s"/>
      <c r="K747" s="38" t="s"/>
      <c r="L747" s="38" t="s"/>
      <c r="M747" s="39" t="s"/>
      <c r="N747" s="35" t="s"/>
      <c r="O747" s="36" t="s"/>
      <c r="P747" s="37" t="s"/>
      <c r="Q747" s="36" t="s"/>
      <c r="R747" s="60" t="s">
        <v>762</v>
      </c>
    </row>
    <row r="748" spans="1:18">
      <c r="A748" s="57" t="s">
        <v>46</v>
      </c>
      <c r="B748" s="157" t="s">
        <v>1572</v>
      </c>
      <c r="C748" s="158" t="s">
        <v>96</v>
      </c>
      <c r="D748" s="158">
        <v>1</v>
      </c>
      <c r="E748" s="159" t="s">
        <v>1573</v>
      </c>
      <c r="F748" s="47" t="s"/>
      <c r="G748" s="61">
        <v>0</v>
      </c>
      <c r="H748" s="45" t="s"/>
      <c r="I748" s="38" t="s"/>
      <c r="J748" s="38" t="s"/>
      <c r="K748" s="38" t="s"/>
      <c r="L748" s="38" t="s"/>
      <c r="M748" s="39" t="s"/>
      <c r="N748" s="35" t="s"/>
      <c r="O748" s="36" t="s"/>
      <c r="P748" s="37" t="s"/>
      <c r="Q748" s="36" t="s"/>
      <c r="R748" s="60" t="s">
        <v>762</v>
      </c>
    </row>
    <row r="749" spans="1:18">
      <c r="A749" s="57" t="s">
        <v>49</v>
      </c>
      <c r="B749" s="40" t="s">
        <v>1574</v>
      </c>
      <c r="C749" s="41" t="s">
        <v>96</v>
      </c>
      <c r="D749" s="41">
        <v>1</v>
      </c>
      <c r="E749" s="46" t="s">
        <v>1575</v>
      </c>
      <c r="F749" s="47" t="s"/>
      <c r="G749" s="61">
        <v>0</v>
      </c>
      <c r="H749" s="45" t="s"/>
      <c r="I749" s="38" t="s"/>
      <c r="J749" s="38" t="s"/>
      <c r="K749" s="38" t="s"/>
      <c r="L749" s="38" t="s"/>
      <c r="M749" s="39" t="s"/>
      <c r="N749" s="35" t="s"/>
      <c r="O749" s="36" t="s"/>
      <c r="P749" s="37" t="s"/>
      <c r="Q749" s="36" t="s"/>
      <c r="R749" s="60" t="s">
        <v>762</v>
      </c>
    </row>
    <row r="750" spans="1:18">
      <c r="A750" s="57" t="s">
        <v>52</v>
      </c>
      <c r="B750" s="40" t="s">
        <v>1576</v>
      </c>
      <c r="C750" s="41" t="s">
        <v>96</v>
      </c>
      <c r="D750" s="41">
        <v>1</v>
      </c>
      <c r="E750" s="46" t="s">
        <v>1577</v>
      </c>
      <c r="F750" s="47" t="s"/>
      <c r="G750" s="61">
        <v>0</v>
      </c>
      <c r="H750" s="45" t="s"/>
      <c r="I750" s="38" t="s"/>
      <c r="J750" s="38" t="s"/>
      <c r="K750" s="38" t="s"/>
      <c r="L750" s="38" t="s"/>
      <c r="M750" s="39" t="s"/>
      <c r="N750" s="35" t="s"/>
      <c r="O750" s="36" t="s"/>
      <c r="P750" s="37" t="s"/>
      <c r="Q750" s="36" t="s"/>
      <c r="R750" s="60" t="s">
        <v>762</v>
      </c>
    </row>
    <row r="751" spans="1:18">
      <c r="A751" s="57" t="s">
        <v>55</v>
      </c>
      <c r="B751" s="40" t="s">
        <v>1578</v>
      </c>
      <c r="C751" s="41" t="s">
        <v>96</v>
      </c>
      <c r="D751" s="41">
        <v>1</v>
      </c>
      <c r="E751" s="46" t="s">
        <v>1579</v>
      </c>
      <c r="F751" s="47" t="s"/>
      <c r="G751" s="61">
        <v>0</v>
      </c>
      <c r="H751" s="45" t="s"/>
      <c r="I751" s="38" t="s"/>
      <c r="J751" s="38" t="s"/>
      <c r="K751" s="38" t="s"/>
      <c r="L751" s="38" t="s"/>
      <c r="M751" s="39" t="s"/>
      <c r="N751" s="35" t="s"/>
      <c r="O751" s="36" t="s"/>
      <c r="P751" s="37" t="s"/>
      <c r="Q751" s="36" t="s"/>
      <c r="R751" s="60" t="s">
        <v>762</v>
      </c>
    </row>
    <row r="752" spans="1:18">
      <c r="A752" s="40" t="s"/>
      <c r="B752" s="32" t="s">
        <v>93</v>
      </c>
      <c r="C752" s="41" t="s"/>
      <c r="D752" s="41" t="s"/>
      <c r="E752" s="34" t="s"/>
      <c r="F752" s="52" t="s"/>
      <c r="G752" s="38" t="s"/>
      <c r="H752" s="38" t="s"/>
      <c r="I752" s="38" t="s"/>
      <c r="J752" s="38" t="s"/>
      <c r="K752" s="38" t="s"/>
      <c r="L752" s="38" t="s"/>
      <c r="M752" s="39" t="s"/>
      <c r="N752" s="35" t="s"/>
      <c r="O752" s="36" t="s"/>
      <c r="P752" s="37" t="s"/>
      <c r="Q752" s="36" t="s"/>
      <c r="R752" s="36" t="s"/>
    </row>
    <row r="753" spans="1:18">
      <c r="A753" s="137">
        <v>2.29</v>
      </c>
      <c r="B753" s="129" t="s">
        <v>1580</v>
      </c>
      <c r="C753" s="24" t="s">
        <v>96</v>
      </c>
      <c r="D753" s="41">
        <v>1</v>
      </c>
      <c r="E753" s="46" t="s"/>
      <c r="F753" s="47" t="s"/>
      <c r="G753" s="38" t="s"/>
      <c r="H753" s="38" t="s"/>
      <c r="I753" s="38" t="s"/>
      <c r="J753" s="38" t="s"/>
      <c r="K753" s="38" t="s"/>
      <c r="L753" s="38" t="s"/>
      <c r="M753" s="39" t="s"/>
      <c r="N753" s="35" t="s"/>
      <c r="O753" s="36" t="s"/>
      <c r="P753" s="37" t="s"/>
      <c r="Q753" s="36" t="s"/>
      <c r="R753" s="60" t="s">
        <v>762</v>
      </c>
    </row>
    <row r="754" spans="1:18">
      <c r="A754" s="57" t="s">
        <v>33</v>
      </c>
      <c r="B754" s="129" t="s">
        <v>1581</v>
      </c>
      <c r="C754" s="24" t="s">
        <v>96</v>
      </c>
      <c r="D754" s="41">
        <v>1</v>
      </c>
      <c r="E754" s="91" t="s">
        <v>1582</v>
      </c>
      <c r="F754" s="47" t="s"/>
      <c r="G754" s="38" t="s"/>
      <c r="H754" s="38" t="s"/>
      <c r="I754" s="38" t="s"/>
      <c r="J754" s="38" t="s"/>
      <c r="K754" s="38" t="s"/>
      <c r="L754" s="38" t="s"/>
      <c r="M754" s="39" t="s"/>
      <c r="N754" s="35" t="s"/>
      <c r="O754" s="36" t="s"/>
      <c r="P754" s="37" t="s"/>
      <c r="Q754" s="36" t="s"/>
      <c r="R754" s="60" t="s">
        <v>762</v>
      </c>
    </row>
    <row r="755" spans="1:18">
      <c r="A755" s="57" t="s">
        <v>40</v>
      </c>
      <c r="B755" s="129" t="s">
        <v>1583</v>
      </c>
      <c r="C755" s="24" t="s">
        <v>96</v>
      </c>
      <c r="D755" s="41">
        <v>1</v>
      </c>
      <c r="E755" s="91" t="s">
        <v>1584</v>
      </c>
      <c r="F755" s="47" t="s"/>
      <c r="G755" s="38" t="s"/>
      <c r="H755" s="38" t="s"/>
      <c r="I755" s="38" t="s"/>
      <c r="J755" s="38" t="s"/>
      <c r="K755" s="38" t="s"/>
      <c r="L755" s="38" t="s"/>
      <c r="M755" s="39" t="s"/>
      <c r="N755" s="35" t="s"/>
      <c r="O755" s="36" t="s"/>
      <c r="P755" s="37" t="s"/>
      <c r="Q755" s="36" t="s"/>
      <c r="R755" s="60" t="s">
        <v>762</v>
      </c>
    </row>
    <row r="756" spans="1:18">
      <c r="A756" s="57" t="s">
        <v>43</v>
      </c>
      <c r="B756" s="129" t="s">
        <v>1585</v>
      </c>
      <c r="C756" s="24" t="s">
        <v>96</v>
      </c>
      <c r="D756" s="41">
        <v>1</v>
      </c>
      <c r="E756" s="91" t="s">
        <v>1586</v>
      </c>
      <c r="F756" s="47" t="s"/>
      <c r="G756" s="38" t="s"/>
      <c r="H756" s="38" t="s"/>
      <c r="I756" s="38" t="s"/>
      <c r="J756" s="38" t="s"/>
      <c r="K756" s="38" t="s"/>
      <c r="L756" s="38" t="s"/>
      <c r="M756" s="39" t="s"/>
      <c r="N756" s="35" t="s"/>
      <c r="O756" s="36" t="s"/>
      <c r="P756" s="37" t="s"/>
      <c r="Q756" s="36" t="s"/>
      <c r="R756" s="60" t="s">
        <v>762</v>
      </c>
    </row>
    <row r="757" spans="1:18">
      <c r="A757" s="57" t="s">
        <v>46</v>
      </c>
      <c r="B757" s="129" t="s">
        <v>1587</v>
      </c>
      <c r="C757" s="24" t="s">
        <v>96</v>
      </c>
      <c r="D757" s="41">
        <v>1</v>
      </c>
      <c r="E757" s="91" t="s">
        <v>1843</v>
      </c>
      <c r="F757" s="47" t="s"/>
      <c r="G757" s="38" t="s"/>
      <c r="H757" s="38" t="s"/>
      <c r="I757" s="38" t="s"/>
      <c r="J757" s="38" t="s"/>
      <c r="K757" s="38" t="s"/>
      <c r="L757" s="38" t="s"/>
      <c r="M757" s="39" t="s"/>
      <c r="N757" s="35" t="s"/>
      <c r="O757" s="36" t="s"/>
      <c r="P757" s="37" t="s"/>
      <c r="Q757" s="36" t="s"/>
      <c r="R757" s="60" t="s">
        <v>762</v>
      </c>
    </row>
    <row r="758" spans="1:18">
      <c r="A758" s="57" t="s">
        <v>49</v>
      </c>
      <c r="B758" s="129" t="s">
        <v>1588</v>
      </c>
      <c r="C758" s="24" t="s">
        <v>96</v>
      </c>
      <c r="D758" s="41">
        <v>1</v>
      </c>
      <c r="E758" s="91" t="s">
        <v>1589</v>
      </c>
      <c r="F758" s="47" t="s"/>
      <c r="G758" s="38" t="s"/>
      <c r="H758" s="38" t="s"/>
      <c r="I758" s="38" t="s"/>
      <c r="J758" s="38" t="s"/>
      <c r="K758" s="38" t="s"/>
      <c r="L758" s="38" t="s"/>
      <c r="M758" s="39" t="s"/>
      <c r="N758" s="35" t="s"/>
      <c r="O758" s="36" t="s"/>
      <c r="P758" s="37" t="s"/>
      <c r="Q758" s="36" t="s"/>
      <c r="R758" s="60" t="s">
        <v>762</v>
      </c>
    </row>
    <row r="759" spans="1:18">
      <c r="A759" s="57" t="s">
        <v>52</v>
      </c>
      <c r="B759" s="32" t="s">
        <v>1590</v>
      </c>
      <c r="C759" s="24" t="s">
        <v>35</v>
      </c>
      <c r="D759" s="41">
        <v>428</v>
      </c>
      <c r="E759" s="46" t="s">
        <v>1591</v>
      </c>
      <c r="F759" s="47" t="s"/>
      <c r="G759" s="38" t="s"/>
      <c r="H759" s="38" t="s"/>
      <c r="I759" s="38" t="s"/>
      <c r="J759" s="38" t="s"/>
      <c r="K759" s="38" t="s"/>
      <c r="L759" s="38" t="s"/>
      <c r="M759" s="39" t="s"/>
      <c r="N759" s="35" t="s"/>
      <c r="O759" s="36" t="s"/>
      <c r="P759" s="37" t="s"/>
      <c r="Q759" s="36" t="s"/>
      <c r="R759" s="60" t="s">
        <v>762</v>
      </c>
    </row>
    <row r="760" spans="1:18">
      <c r="A760" s="57" t="s">
        <v>55</v>
      </c>
      <c r="B760" s="32" t="s">
        <v>1592</v>
      </c>
      <c r="C760" s="24" t="s">
        <v>35</v>
      </c>
      <c r="D760" s="41">
        <v>24</v>
      </c>
      <c r="E760" s="46" t="s">
        <v>1593</v>
      </c>
      <c r="F760" s="47" t="s"/>
      <c r="G760" s="38" t="s"/>
      <c r="H760" s="38" t="s"/>
      <c r="I760" s="38" t="s"/>
      <c r="J760" s="38" t="s"/>
      <c r="K760" s="38" t="s"/>
      <c r="L760" s="38" t="s"/>
      <c r="M760" s="39" t="s"/>
      <c r="N760" s="35" t="s"/>
      <c r="O760" s="36" t="s"/>
      <c r="P760" s="37" t="s"/>
      <c r="Q760" s="36" t="s"/>
      <c r="R760" s="60" t="s">
        <v>762</v>
      </c>
    </row>
    <row r="761" spans="1:18">
      <c r="A761" s="57" t="s">
        <v>57</v>
      </c>
      <c r="B761" s="32" t="s">
        <v>1594</v>
      </c>
      <c r="C761" s="24" t="s">
        <v>35</v>
      </c>
      <c r="D761" s="24">
        <v>100</v>
      </c>
      <c r="E761" s="46" t="s">
        <v>1595</v>
      </c>
      <c r="F761" s="47" t="s"/>
      <c r="G761" s="38" t="s"/>
      <c r="H761" s="38" t="s"/>
      <c r="I761" s="38" t="s"/>
      <c r="J761" s="38" t="s"/>
      <c r="K761" s="38" t="s"/>
      <c r="L761" s="38" t="s"/>
      <c r="M761" s="39" t="s"/>
      <c r="N761" s="35" t="s"/>
      <c r="O761" s="36" t="s"/>
      <c r="P761" s="37" t="s"/>
      <c r="Q761" s="36" t="s"/>
      <c r="R761" s="60" t="s">
        <v>762</v>
      </c>
    </row>
    <row r="762" spans="1:18">
      <c r="A762" s="57" t="s">
        <v>60</v>
      </c>
      <c r="B762" s="32" t="s">
        <v>1596</v>
      </c>
      <c r="C762" s="24" t="s">
        <v>35</v>
      </c>
      <c r="D762" s="24">
        <v>4</v>
      </c>
      <c r="E762" s="46" t="s">
        <v>1597</v>
      </c>
      <c r="F762" s="47" t="s"/>
      <c r="G762" s="38" t="s"/>
      <c r="H762" s="38" t="s"/>
      <c r="I762" s="38" t="s"/>
      <c r="J762" s="38" t="s"/>
      <c r="K762" s="38" t="s"/>
      <c r="L762" s="38" t="s"/>
      <c r="M762" s="39" t="s"/>
      <c r="N762" s="35" t="s"/>
      <c r="O762" s="36" t="s"/>
      <c r="P762" s="37" t="s"/>
      <c r="Q762" s="36" t="s"/>
      <c r="R762" s="60" t="s">
        <v>762</v>
      </c>
    </row>
    <row r="763" spans="1:18">
      <c r="A763" s="57" t="s">
        <v>64</v>
      </c>
      <c r="B763" s="32" t="s">
        <v>1598</v>
      </c>
      <c r="C763" s="24" t="s">
        <v>1599</v>
      </c>
      <c r="D763" s="24">
        <v>438</v>
      </c>
      <c r="E763" s="46" t="s">
        <v>1600</v>
      </c>
      <c r="F763" s="47" t="s"/>
      <c r="G763" s="38" t="s"/>
      <c r="H763" s="38" t="s"/>
      <c r="I763" s="38" t="s"/>
      <c r="J763" s="38" t="s"/>
      <c r="K763" s="38" t="s"/>
      <c r="L763" s="38" t="s"/>
      <c r="M763" s="39" t="s"/>
      <c r="N763" s="35" t="s"/>
      <c r="O763" s="36" t="s"/>
      <c r="P763" s="37" t="s"/>
      <c r="Q763" s="36" t="s"/>
      <c r="R763" s="60" t="s">
        <v>762</v>
      </c>
    </row>
    <row r="764" spans="1:18">
      <c r="A764" s="57" t="s">
        <v>67</v>
      </c>
      <c r="B764" s="32" t="s">
        <v>1601</v>
      </c>
      <c r="C764" s="24" t="s">
        <v>35</v>
      </c>
      <c r="D764" s="24">
        <v>8</v>
      </c>
      <c r="E764" s="46" t="s">
        <v>192</v>
      </c>
      <c r="F764" s="47" t="s"/>
      <c r="G764" s="61">
        <v>1</v>
      </c>
      <c r="H764" s="45">
        <v>45626</v>
      </c>
      <c r="I764" s="41" t="s">
        <v>80</v>
      </c>
      <c r="J764" s="41" t="s"/>
      <c r="K764" s="41" t="s"/>
      <c r="L764" s="41" t="s">
        <v>81</v>
      </c>
      <c r="M764" s="39" t="s">
        <v>1602</v>
      </c>
      <c r="N764" s="35">
        <v>8</v>
      </c>
      <c r="O764" s="36" t="s"/>
      <c r="P764" s="37" t="s"/>
      <c r="Q764" s="36" t="s"/>
      <c r="R764" s="60" t="s">
        <v>762</v>
      </c>
    </row>
    <row r="765" spans="1:18">
      <c r="A765" s="57" t="s">
        <v>70</v>
      </c>
      <c r="B765" s="32" t="s">
        <v>1545</v>
      </c>
      <c r="C765" s="24" t="s">
        <v>104</v>
      </c>
      <c r="D765" s="24">
        <v>160</v>
      </c>
      <c r="E765" s="46" t="s">
        <v>178</v>
      </c>
      <c r="F765" s="47" t="s"/>
      <c r="G765" s="61">
        <v>1</v>
      </c>
      <c r="H765" s="45">
        <v>45626</v>
      </c>
      <c r="I765" s="41" t="s">
        <v>80</v>
      </c>
      <c r="J765" s="41" t="s"/>
      <c r="K765" s="41" t="s"/>
      <c r="L765" s="41" t="s">
        <v>81</v>
      </c>
      <c r="M765" s="39" t="s">
        <v>195</v>
      </c>
      <c r="N765" s="35">
        <v>32</v>
      </c>
      <c r="O765" s="36" t="s"/>
      <c r="P765" s="37" t="s"/>
      <c r="Q765" s="36" t="s"/>
      <c r="R765" s="60" t="s">
        <v>762</v>
      </c>
    </row>
    <row r="766" spans="1:18">
      <c r="A766" s="57" t="s">
        <v>72</v>
      </c>
      <c r="B766" s="32" t="s">
        <v>1603</v>
      </c>
      <c r="C766" s="24" t="s">
        <v>62</v>
      </c>
      <c r="D766" s="24">
        <v>19</v>
      </c>
      <c r="E766" s="46" t="s">
        <v>1604</v>
      </c>
      <c r="F766" s="47" t="s"/>
      <c r="G766" s="38" t="s"/>
      <c r="H766" s="38" t="s"/>
      <c r="I766" s="38" t="s"/>
      <c r="J766" s="38" t="s"/>
      <c r="K766" s="38" t="s"/>
      <c r="L766" s="38" t="s"/>
      <c r="M766" s="39" t="s"/>
      <c r="N766" s="35" t="s"/>
      <c r="O766" s="36" t="s"/>
      <c r="P766" s="37" t="s"/>
      <c r="Q766" s="36" t="s"/>
      <c r="R766" s="60" t="s">
        <v>762</v>
      </c>
    </row>
    <row r="767" spans="1:18">
      <c r="A767" s="57" t="s">
        <v>74</v>
      </c>
      <c r="B767" s="32" t="s">
        <v>326</v>
      </c>
      <c r="C767" s="24" t="s">
        <v>207</v>
      </c>
      <c r="D767" s="24">
        <v>7</v>
      </c>
      <c r="E767" s="46" t="s">
        <v>286</v>
      </c>
      <c r="F767" s="47" t="s"/>
      <c r="G767" s="38" t="s"/>
      <c r="H767" s="38" t="s"/>
      <c r="I767" s="38" t="s"/>
      <c r="J767" s="38" t="s"/>
      <c r="K767" s="38" t="s"/>
      <c r="L767" s="38" t="s"/>
      <c r="M767" s="39" t="s"/>
      <c r="N767" s="35" t="s"/>
      <c r="O767" s="36" t="s"/>
      <c r="P767" s="37" t="s"/>
      <c r="Q767" s="36" t="s"/>
      <c r="R767" s="60" t="s">
        <v>762</v>
      </c>
    </row>
    <row r="768" spans="1:18">
      <c r="A768" s="57" t="s">
        <v>77</v>
      </c>
      <c r="B768" s="32" t="s">
        <v>225</v>
      </c>
      <c r="C768" s="24" t="s">
        <v>171</v>
      </c>
      <c r="D768" s="24">
        <v>1900</v>
      </c>
      <c r="E768" s="46" t="s">
        <v>226</v>
      </c>
      <c r="F768" s="47" t="s"/>
      <c r="G768" s="38" t="s"/>
      <c r="H768" s="38" t="s"/>
      <c r="I768" s="38" t="s"/>
      <c r="J768" s="38" t="s"/>
      <c r="K768" s="38" t="s"/>
      <c r="L768" s="38" t="s"/>
      <c r="M768" s="39" t="s"/>
      <c r="N768" s="35" t="s"/>
      <c r="O768" s="36" t="s"/>
      <c r="P768" s="37" t="s"/>
      <c r="Q768" s="36" t="s"/>
      <c r="R768" s="60" t="s">
        <v>762</v>
      </c>
    </row>
    <row r="769" spans="1:18">
      <c r="A769" s="41" t="s"/>
      <c r="B769" s="32" t="s">
        <v>93</v>
      </c>
      <c r="C769" s="24" t="s"/>
      <c r="D769" s="41" t="s"/>
      <c r="E769" s="46" t="s"/>
      <c r="F769" s="47" t="s"/>
      <c r="G769" s="38" t="s"/>
      <c r="H769" s="38" t="s"/>
      <c r="I769" s="38" t="s"/>
      <c r="J769" s="38" t="s"/>
      <c r="K769" s="38" t="s"/>
      <c r="L769" s="38" t="s"/>
      <c r="M769" s="39" t="s"/>
      <c r="N769" s="35" t="s"/>
      <c r="O769" s="36" t="s"/>
      <c r="P769" s="37" t="s"/>
      <c r="Q769" s="36" t="s"/>
      <c r="R769" s="36" t="s"/>
    </row>
    <row r="770" spans="1:18">
      <c r="A770" s="144">
        <v>2.3</v>
      </c>
      <c r="B770" s="40" t="s">
        <v>1605</v>
      </c>
      <c r="C770" s="41" t="s">
        <v>96</v>
      </c>
      <c r="D770" s="41">
        <v>1</v>
      </c>
      <c r="E770" s="46" t="s"/>
      <c r="F770" s="47" t="s"/>
      <c r="G770" s="38" t="s"/>
      <c r="H770" s="38" t="s"/>
      <c r="I770" s="19" t="s"/>
      <c r="J770" s="19" t="s"/>
      <c r="K770" s="19" t="s"/>
      <c r="L770" s="19" t="s"/>
      <c r="M770" s="93" t="s"/>
      <c r="N770" s="25" t="s"/>
      <c r="O770" s="36" t="s"/>
      <c r="P770" s="37" t="s"/>
      <c r="Q770" s="36" t="s"/>
      <c r="R770" s="36" t="s">
        <v>734</v>
      </c>
    </row>
    <row r="771" spans="1:18">
      <c r="A771" s="94" t="s">
        <v>530</v>
      </c>
      <c r="B771" s="40" t="s">
        <v>1606</v>
      </c>
      <c r="C771" s="41" t="s">
        <v>96</v>
      </c>
      <c r="D771" s="41">
        <v>1</v>
      </c>
      <c r="E771" s="46" t="s">
        <v>1607</v>
      </c>
      <c r="F771" s="47" t="s"/>
      <c r="G771" s="61">
        <v>1</v>
      </c>
      <c r="H771" s="45">
        <v>45626</v>
      </c>
      <c r="I771" s="19" t="s"/>
      <c r="J771" s="24" t="s">
        <v>358</v>
      </c>
      <c r="K771" s="24" t="s">
        <v>358</v>
      </c>
      <c r="L771" s="24" t="s">
        <v>358</v>
      </c>
      <c r="M771" s="93" t="s">
        <v>1608</v>
      </c>
      <c r="N771" s="25" t="s">
        <v>1114</v>
      </c>
      <c r="O771" s="36" t="s"/>
      <c r="P771" s="37" t="s">
        <v>354</v>
      </c>
      <c r="Q771" s="36" t="s"/>
      <c r="R771" s="36" t="s">
        <v>734</v>
      </c>
    </row>
    <row r="772" spans="1:18">
      <c r="A772" s="94" t="s">
        <v>594</v>
      </c>
      <c r="B772" s="40" t="s">
        <v>1609</v>
      </c>
      <c r="C772" s="41" t="s">
        <v>96</v>
      </c>
      <c r="D772" s="41">
        <v>1</v>
      </c>
      <c r="E772" s="46" t="s"/>
      <c r="F772" s="47" t="s"/>
      <c r="G772" s="61">
        <v>1</v>
      </c>
      <c r="H772" s="45">
        <v>45626</v>
      </c>
      <c r="I772" s="19" t="s"/>
      <c r="J772" s="24" t="s"/>
      <c r="K772" s="24" t="s"/>
      <c r="L772" s="24" t="s"/>
      <c r="M772" s="93" t="s"/>
      <c r="N772" s="25" t="s"/>
      <c r="O772" s="36" t="s"/>
      <c r="P772" s="37" t="s"/>
      <c r="Q772" s="36" t="s"/>
      <c r="R772" s="36" t="s">
        <v>734</v>
      </c>
    </row>
    <row r="773" spans="1:18">
      <c r="A773" s="94" t="s">
        <v>260</v>
      </c>
      <c r="B773" s="40" t="s">
        <v>1610</v>
      </c>
      <c r="C773" s="41" t="s">
        <v>96</v>
      </c>
      <c r="D773" s="41">
        <v>1</v>
      </c>
      <c r="E773" s="46" t="s">
        <v>1611</v>
      </c>
      <c r="F773" s="47" t="s"/>
      <c r="G773" s="61">
        <v>1</v>
      </c>
      <c r="H773" s="45">
        <v>45626</v>
      </c>
      <c r="I773" s="19" t="s"/>
      <c r="J773" s="24" t="s">
        <v>358</v>
      </c>
      <c r="K773" s="24" t="s">
        <v>358</v>
      </c>
      <c r="L773" s="24" t="s">
        <v>358</v>
      </c>
      <c r="M773" s="93" t="s">
        <v>1612</v>
      </c>
      <c r="N773" s="25" t="s">
        <v>1114</v>
      </c>
      <c r="O773" s="36" t="s"/>
      <c r="P773" s="37" t="s">
        <v>354</v>
      </c>
      <c r="Q773" s="36" t="s"/>
      <c r="R773" s="36" t="s">
        <v>734</v>
      </c>
    </row>
    <row r="774" spans="1:18">
      <c r="A774" s="94" t="s">
        <v>263</v>
      </c>
      <c r="B774" s="40" t="s">
        <v>1613</v>
      </c>
      <c r="C774" s="41" t="s">
        <v>96</v>
      </c>
      <c r="D774" s="41">
        <v>1</v>
      </c>
      <c r="E774" s="46" t="s">
        <v>1614</v>
      </c>
      <c r="F774" s="47" t="s"/>
      <c r="G774" s="61">
        <v>1</v>
      </c>
      <c r="H774" s="45">
        <v>45626</v>
      </c>
      <c r="I774" s="19" t="s"/>
      <c r="J774" s="24" t="s">
        <v>358</v>
      </c>
      <c r="K774" s="24" t="s">
        <v>358</v>
      </c>
      <c r="L774" s="24" t="s">
        <v>358</v>
      </c>
      <c r="M774" s="93" t="s">
        <v>1615</v>
      </c>
      <c r="N774" s="25" t="s">
        <v>1114</v>
      </c>
      <c r="O774" s="36" t="s"/>
      <c r="P774" s="37" t="s">
        <v>354</v>
      </c>
      <c r="Q774" s="36" t="s"/>
      <c r="R774" s="36" t="s">
        <v>734</v>
      </c>
    </row>
    <row r="775" spans="1:18">
      <c r="A775" s="94" t="s">
        <v>266</v>
      </c>
      <c r="B775" s="36" t="s">
        <v>1616</v>
      </c>
      <c r="C775" s="41" t="s">
        <v>96</v>
      </c>
      <c r="D775" s="41">
        <v>1</v>
      </c>
      <c r="E775" s="71" t="s">
        <v>1617</v>
      </c>
      <c r="F775" s="47" t="s"/>
      <c r="G775" s="61">
        <v>1</v>
      </c>
      <c r="H775" s="45">
        <v>45626</v>
      </c>
      <c r="I775" s="19" t="s"/>
      <c r="J775" s="24" t="s">
        <v>358</v>
      </c>
      <c r="K775" s="24" t="s">
        <v>358</v>
      </c>
      <c r="L775" s="24" t="s">
        <v>358</v>
      </c>
      <c r="M775" s="93" t="s">
        <v>1618</v>
      </c>
      <c r="N775" s="25" t="s">
        <v>1114</v>
      </c>
      <c r="O775" s="36" t="s"/>
      <c r="P775" s="37" t="s">
        <v>354</v>
      </c>
      <c r="Q775" s="36" t="s"/>
      <c r="R775" s="36" t="s">
        <v>734</v>
      </c>
    </row>
    <row r="776" spans="1:18">
      <c r="A776" s="94" t="s">
        <v>267</v>
      </c>
      <c r="B776" s="40" t="s">
        <v>1619</v>
      </c>
      <c r="C776" s="41" t="s">
        <v>96</v>
      </c>
      <c r="D776" s="41">
        <v>1</v>
      </c>
      <c r="E776" s="46" t="s">
        <v>1620</v>
      </c>
      <c r="F776" s="47" t="s"/>
      <c r="G776" s="61">
        <v>1</v>
      </c>
      <c r="H776" s="45">
        <v>45626</v>
      </c>
      <c r="I776" s="19" t="s"/>
      <c r="J776" s="24" t="s">
        <v>358</v>
      </c>
      <c r="K776" s="24" t="s">
        <v>358</v>
      </c>
      <c r="L776" s="24" t="s">
        <v>358</v>
      </c>
      <c r="M776" s="93" t="s">
        <v>1615</v>
      </c>
      <c r="N776" s="25" t="s">
        <v>1114</v>
      </c>
      <c r="O776" s="36" t="s"/>
      <c r="P776" s="37" t="s">
        <v>354</v>
      </c>
      <c r="Q776" s="36" t="s"/>
      <c r="R776" s="36" t="s">
        <v>734</v>
      </c>
    </row>
    <row r="777" spans="1:18">
      <c r="A777" s="94" t="s">
        <v>270</v>
      </c>
      <c r="B777" s="40" t="s">
        <v>1621</v>
      </c>
      <c r="C777" s="41" t="s">
        <v>96</v>
      </c>
      <c r="D777" s="41">
        <v>1</v>
      </c>
      <c r="E777" s="46" t="s">
        <v>1622</v>
      </c>
      <c r="F777" s="47" t="s"/>
      <c r="G777" s="61">
        <v>1</v>
      </c>
      <c r="H777" s="45">
        <v>45626</v>
      </c>
      <c r="I777" s="19" t="s"/>
      <c r="J777" s="24" t="s">
        <v>358</v>
      </c>
      <c r="K777" s="24" t="s">
        <v>358</v>
      </c>
      <c r="L777" s="24" t="s">
        <v>358</v>
      </c>
      <c r="M777" s="93" t="s">
        <v>1615</v>
      </c>
      <c r="N777" s="25" t="s">
        <v>1114</v>
      </c>
      <c r="O777" s="36" t="s"/>
      <c r="P777" s="37" t="s">
        <v>354</v>
      </c>
      <c r="Q777" s="36" t="s"/>
      <c r="R777" s="36" t="s">
        <v>734</v>
      </c>
    </row>
    <row r="778" spans="1:18">
      <c r="A778" s="94" t="s">
        <v>647</v>
      </c>
      <c r="B778" s="40" t="s">
        <v>1623</v>
      </c>
      <c r="C778" s="41" t="s">
        <v>96</v>
      </c>
      <c r="D778" s="41">
        <v>1</v>
      </c>
      <c r="E778" s="46" t="s"/>
      <c r="F778" s="47" t="s"/>
      <c r="G778" s="61" t="s"/>
      <c r="H778" s="38" t="s"/>
      <c r="I778" s="19" t="s"/>
      <c r="J778" s="24" t="s"/>
      <c r="K778" s="24" t="s"/>
      <c r="L778" s="24" t="s"/>
      <c r="M778" s="93" t="s"/>
      <c r="N778" s="25" t="s"/>
      <c r="O778" s="36" t="s"/>
      <c r="P778" s="37" t="s"/>
      <c r="Q778" s="36" t="s"/>
      <c r="R778" s="36" t="s">
        <v>734</v>
      </c>
    </row>
    <row r="779" spans="1:18">
      <c r="A779" s="94" t="s">
        <v>260</v>
      </c>
      <c r="B779" s="40" t="s">
        <v>1624</v>
      </c>
      <c r="C779" s="41" t="s">
        <v>96</v>
      </c>
      <c r="D779" s="41">
        <v>1</v>
      </c>
      <c r="E779" s="46" t="s">
        <v>1625</v>
      </c>
      <c r="F779" s="47" t="s"/>
      <c r="G779" s="61">
        <v>1</v>
      </c>
      <c r="H779" s="45">
        <v>45626</v>
      </c>
      <c r="I779" s="19" t="s"/>
      <c r="J779" s="24" t="s">
        <v>358</v>
      </c>
      <c r="K779" s="24" t="s">
        <v>358</v>
      </c>
      <c r="L779" s="24" t="s">
        <v>358</v>
      </c>
      <c r="M779" s="93" t="s">
        <v>1626</v>
      </c>
      <c r="N779" s="25" t="s">
        <v>1114</v>
      </c>
      <c r="O779" s="36" t="s"/>
      <c r="P779" s="37" t="s">
        <v>354</v>
      </c>
      <c r="Q779" s="36" t="s"/>
      <c r="R779" s="36" t="s">
        <v>734</v>
      </c>
    </row>
    <row r="780" spans="1:18">
      <c r="A780" s="94" t="s">
        <v>263</v>
      </c>
      <c r="B780" s="40" t="s">
        <v>1627</v>
      </c>
      <c r="C780" s="41" t="s">
        <v>96</v>
      </c>
      <c r="D780" s="41">
        <v>1</v>
      </c>
      <c r="E780" s="46" t="s">
        <v>1628</v>
      </c>
      <c r="F780" s="47" t="s"/>
      <c r="G780" s="61">
        <v>1</v>
      </c>
      <c r="H780" s="45">
        <v>45626</v>
      </c>
      <c r="I780" s="19" t="s"/>
      <c r="J780" s="24" t="s">
        <v>358</v>
      </c>
      <c r="K780" s="24" t="s">
        <v>358</v>
      </c>
      <c r="L780" s="24" t="s">
        <v>358</v>
      </c>
      <c r="M780" s="93" t="s">
        <v>1629</v>
      </c>
      <c r="N780" s="25" t="s">
        <v>1114</v>
      </c>
      <c r="O780" s="36" t="s"/>
      <c r="P780" s="37" t="s">
        <v>354</v>
      </c>
      <c r="Q780" s="36" t="s"/>
      <c r="R780" s="36" t="s">
        <v>734</v>
      </c>
    </row>
    <row r="781" spans="1:18">
      <c r="A781" s="94" t="s">
        <v>266</v>
      </c>
      <c r="B781" s="36" t="s">
        <v>1630</v>
      </c>
      <c r="C781" s="41" t="s">
        <v>96</v>
      </c>
      <c r="D781" s="41">
        <v>1</v>
      </c>
      <c r="E781" s="71" t="s">
        <v>1631</v>
      </c>
      <c r="F781" s="47" t="s"/>
      <c r="G781" s="61">
        <v>1</v>
      </c>
      <c r="H781" s="45">
        <v>45626</v>
      </c>
      <c r="I781" s="19" t="s"/>
      <c r="J781" s="24" t="s">
        <v>358</v>
      </c>
      <c r="K781" s="24" t="s">
        <v>358</v>
      </c>
      <c r="L781" s="24" t="s">
        <v>358</v>
      </c>
      <c r="M781" s="93" t="s">
        <v>1629</v>
      </c>
      <c r="N781" s="25" t="s">
        <v>1114</v>
      </c>
      <c r="O781" s="36" t="s"/>
      <c r="P781" s="37" t="s">
        <v>354</v>
      </c>
      <c r="Q781" s="36" t="s"/>
      <c r="R781" s="36" t="s">
        <v>734</v>
      </c>
    </row>
    <row r="782" spans="1:18">
      <c r="A782" s="94" t="s">
        <v>267</v>
      </c>
      <c r="B782" s="40" t="s">
        <v>1632</v>
      </c>
      <c r="C782" s="41" t="s">
        <v>96</v>
      </c>
      <c r="D782" s="41">
        <v>1</v>
      </c>
      <c r="E782" s="46" t="s">
        <v>1633</v>
      </c>
      <c r="F782" s="47" t="s"/>
      <c r="G782" s="61">
        <v>1</v>
      </c>
      <c r="H782" s="45">
        <v>45626</v>
      </c>
      <c r="I782" s="19" t="s"/>
      <c r="J782" s="24" t="s">
        <v>358</v>
      </c>
      <c r="K782" s="24" t="s">
        <v>358</v>
      </c>
      <c r="L782" s="24" t="s">
        <v>358</v>
      </c>
      <c r="M782" s="93" t="s">
        <v>1629</v>
      </c>
      <c r="N782" s="25" t="s">
        <v>1114</v>
      </c>
      <c r="O782" s="36" t="s"/>
      <c r="P782" s="37" t="s">
        <v>354</v>
      </c>
      <c r="Q782" s="36" t="s"/>
      <c r="R782" s="36" t="s">
        <v>734</v>
      </c>
    </row>
    <row r="783" spans="1:18">
      <c r="A783" s="94" t="s">
        <v>270</v>
      </c>
      <c r="B783" s="40" t="s">
        <v>1634</v>
      </c>
      <c r="C783" s="41" t="s">
        <v>96</v>
      </c>
      <c r="D783" s="41">
        <v>1</v>
      </c>
      <c r="E783" s="46" t="s">
        <v>1844</v>
      </c>
      <c r="F783" s="47" t="s">
        <v>1635</v>
      </c>
      <c r="G783" s="61">
        <v>1</v>
      </c>
      <c r="H783" s="45" t="s"/>
      <c r="I783" s="19" t="s"/>
      <c r="J783" s="24" t="s">
        <v>358</v>
      </c>
      <c r="K783" s="24" t="s">
        <v>358</v>
      </c>
      <c r="L783" s="24" t="s">
        <v>358</v>
      </c>
      <c r="M783" s="93" t="s">
        <v>1629</v>
      </c>
      <c r="N783" s="25" t="s">
        <v>1114</v>
      </c>
      <c r="O783" s="32" t="s"/>
      <c r="P783" s="37" t="s">
        <v>354</v>
      </c>
      <c r="Q783" s="36" t="s"/>
      <c r="R783" s="36" t="s">
        <v>734</v>
      </c>
    </row>
    <row r="784" spans="1:18">
      <c r="A784" s="94" t="s">
        <v>274</v>
      </c>
      <c r="B784" s="40" t="s">
        <v>1636</v>
      </c>
      <c r="C784" s="41" t="s">
        <v>96</v>
      </c>
      <c r="D784" s="41">
        <v>1</v>
      </c>
      <c r="E784" s="46" t="s">
        <v>1637</v>
      </c>
      <c r="F784" s="47" t="s"/>
      <c r="G784" s="61">
        <v>1</v>
      </c>
      <c r="H784" s="45">
        <v>45626</v>
      </c>
      <c r="I784" s="19" t="s"/>
      <c r="J784" s="24" t="s">
        <v>358</v>
      </c>
      <c r="K784" s="24" t="s">
        <v>358</v>
      </c>
      <c r="L784" s="24" t="s">
        <v>358</v>
      </c>
      <c r="M784" s="93" t="s">
        <v>1629</v>
      </c>
      <c r="N784" s="25" t="s">
        <v>1114</v>
      </c>
      <c r="O784" s="36" t="s"/>
      <c r="P784" s="37" t="s">
        <v>354</v>
      </c>
      <c r="Q784" s="36" t="s"/>
      <c r="R784" s="36" t="s">
        <v>734</v>
      </c>
    </row>
    <row r="785" spans="1:18">
      <c r="A785" s="94" t="s">
        <v>278</v>
      </c>
      <c r="B785" s="40" t="s">
        <v>1638</v>
      </c>
      <c r="C785" s="41" t="s">
        <v>96</v>
      </c>
      <c r="D785" s="41">
        <v>1</v>
      </c>
      <c r="E785" s="46" t="s">
        <v>1639</v>
      </c>
      <c r="F785" s="47" t="s"/>
      <c r="G785" s="61">
        <v>1</v>
      </c>
      <c r="H785" s="45" t="s"/>
      <c r="I785" s="19" t="s"/>
      <c r="J785" s="24" t="s">
        <v>358</v>
      </c>
      <c r="K785" s="24" t="s">
        <v>358</v>
      </c>
      <c r="L785" s="24" t="s">
        <v>358</v>
      </c>
      <c r="M785" s="93" t="s">
        <v>1640</v>
      </c>
      <c r="N785" s="25" t="s">
        <v>1114</v>
      </c>
      <c r="O785" s="36" t="s"/>
      <c r="P785" s="37" t="s">
        <v>354</v>
      </c>
      <c r="Q785" s="36" t="s"/>
      <c r="R785" s="36" t="s">
        <v>734</v>
      </c>
    </row>
    <row r="786" spans="1:18">
      <c r="A786" s="94" t="s">
        <v>685</v>
      </c>
      <c r="B786" s="40" t="s">
        <v>1641</v>
      </c>
      <c r="C786" s="41" t="s">
        <v>96</v>
      </c>
      <c r="D786" s="41">
        <v>1</v>
      </c>
      <c r="E786" s="46" t="s"/>
      <c r="F786" s="47" t="s"/>
      <c r="G786" s="61" t="s"/>
      <c r="H786" s="38" t="s"/>
      <c r="I786" s="19" t="s"/>
      <c r="J786" s="24" t="s">
        <v>358</v>
      </c>
      <c r="K786" s="24" t="s">
        <v>358</v>
      </c>
      <c r="L786" s="24" t="s">
        <v>358</v>
      </c>
      <c r="M786" s="93" t="s"/>
      <c r="N786" s="25" t="s"/>
      <c r="O786" s="36" t="s"/>
      <c r="P786" s="37" t="s"/>
      <c r="Q786" s="36" t="s"/>
      <c r="R786" s="36" t="s">
        <v>734</v>
      </c>
    </row>
    <row r="787" spans="1:18">
      <c r="A787" s="94" t="s">
        <v>260</v>
      </c>
      <c r="B787" s="40" t="s">
        <v>1642</v>
      </c>
      <c r="C787" s="41" t="s">
        <v>96</v>
      </c>
      <c r="D787" s="41">
        <v>1</v>
      </c>
      <c r="E787" s="46" t="s">
        <v>1845</v>
      </c>
      <c r="F787" s="47" t="s">
        <v>1643</v>
      </c>
      <c r="G787" s="61">
        <v>1</v>
      </c>
      <c r="H787" s="45">
        <v>45626</v>
      </c>
      <c r="I787" s="19" t="s"/>
      <c r="J787" s="24" t="s">
        <v>358</v>
      </c>
      <c r="K787" s="24" t="s">
        <v>358</v>
      </c>
      <c r="L787" s="24" t="s">
        <v>358</v>
      </c>
      <c r="M787" s="93" t="s">
        <v>1629</v>
      </c>
      <c r="N787" s="25" t="s">
        <v>1114</v>
      </c>
      <c r="O787" s="32" t="s"/>
      <c r="P787" s="37" t="s">
        <v>354</v>
      </c>
      <c r="Q787" s="36" t="s"/>
      <c r="R787" s="36" t="s">
        <v>734</v>
      </c>
    </row>
    <row r="788" spans="1:18">
      <c r="A788" s="94" t="s">
        <v>263</v>
      </c>
      <c r="B788" s="40" t="s">
        <v>1644</v>
      </c>
      <c r="C788" s="41" t="s">
        <v>96</v>
      </c>
      <c r="D788" s="41">
        <v>1</v>
      </c>
      <c r="E788" s="46" t="s">
        <v>1645</v>
      </c>
      <c r="F788" s="47" t="s"/>
      <c r="G788" s="61">
        <v>1</v>
      </c>
      <c r="H788" s="45">
        <v>45626</v>
      </c>
      <c r="I788" s="19" t="s"/>
      <c r="J788" s="24" t="s">
        <v>358</v>
      </c>
      <c r="K788" s="24" t="s">
        <v>358</v>
      </c>
      <c r="L788" s="24" t="s">
        <v>358</v>
      </c>
      <c r="M788" s="93" t="s">
        <v>1629</v>
      </c>
      <c r="N788" s="25" t="s">
        <v>1114</v>
      </c>
      <c r="O788" s="36" t="s"/>
      <c r="P788" s="37" t="s">
        <v>354</v>
      </c>
      <c r="Q788" s="36" t="s"/>
      <c r="R788" s="36" t="s">
        <v>734</v>
      </c>
    </row>
    <row r="789" spans="1:18">
      <c r="A789" s="94" t="s">
        <v>723</v>
      </c>
      <c r="B789" s="40" t="s">
        <v>1646</v>
      </c>
      <c r="C789" s="41" t="s">
        <v>96</v>
      </c>
      <c r="D789" s="41">
        <v>1</v>
      </c>
      <c r="E789" s="46" t="s"/>
      <c r="F789" s="47" t="s"/>
      <c r="G789" s="61" t="s"/>
      <c r="H789" s="38" t="s"/>
      <c r="I789" s="19" t="s"/>
      <c r="J789" s="24" t="s"/>
      <c r="K789" s="24" t="s"/>
      <c r="L789" s="24" t="s">
        <v>358</v>
      </c>
      <c r="M789" s="93" t="s"/>
      <c r="N789" s="25" t="s"/>
      <c r="O789" s="36" t="s"/>
      <c r="P789" s="37" t="s"/>
      <c r="Q789" s="36" t="s"/>
      <c r="R789" s="36" t="s">
        <v>734</v>
      </c>
    </row>
    <row r="790" spans="1:18">
      <c r="A790" s="94" t="s">
        <v>260</v>
      </c>
      <c r="B790" s="40" t="s">
        <v>1647</v>
      </c>
      <c r="C790" s="41" t="s">
        <v>96</v>
      </c>
      <c r="D790" s="41">
        <v>1</v>
      </c>
      <c r="E790" s="46" t="s">
        <v>1648</v>
      </c>
      <c r="F790" s="47" t="s"/>
      <c r="G790" s="61">
        <v>1</v>
      </c>
      <c r="H790" s="45">
        <v>45626</v>
      </c>
      <c r="I790" s="19" t="s"/>
      <c r="J790" s="24" t="s">
        <v>358</v>
      </c>
      <c r="K790" s="24" t="s">
        <v>358</v>
      </c>
      <c r="L790" s="24" t="s">
        <v>358</v>
      </c>
      <c r="M790" s="93" t="s">
        <v>1649</v>
      </c>
      <c r="N790" s="25" t="s">
        <v>1114</v>
      </c>
      <c r="O790" s="36" t="s"/>
      <c r="P790" s="37" t="s">
        <v>354</v>
      </c>
      <c r="Q790" s="36" t="s"/>
      <c r="R790" s="36" t="s">
        <v>734</v>
      </c>
    </row>
    <row r="791" spans="1:18">
      <c r="A791" s="94" t="s">
        <v>263</v>
      </c>
      <c r="B791" s="40" t="s">
        <v>1650</v>
      </c>
      <c r="C791" s="41" t="s">
        <v>96</v>
      </c>
      <c r="D791" s="41">
        <v>1</v>
      </c>
      <c r="E791" s="46" t="s">
        <v>1651</v>
      </c>
      <c r="F791" s="47" t="s"/>
      <c r="G791" s="61">
        <v>1</v>
      </c>
      <c r="H791" s="45">
        <v>45626</v>
      </c>
      <c r="I791" s="19" t="s"/>
      <c r="J791" s="24" t="s">
        <v>358</v>
      </c>
      <c r="K791" s="24" t="s">
        <v>358</v>
      </c>
      <c r="L791" s="24" t="s">
        <v>358</v>
      </c>
      <c r="M791" s="93" t="s">
        <v>1649</v>
      </c>
      <c r="N791" s="25" t="s">
        <v>1114</v>
      </c>
      <c r="O791" s="36" t="s"/>
      <c r="P791" s="37" t="s">
        <v>354</v>
      </c>
      <c r="Q791" s="36" t="s"/>
      <c r="R791" s="36" t="s">
        <v>734</v>
      </c>
    </row>
    <row r="792" spans="1:18">
      <c r="A792" s="94" t="s">
        <v>266</v>
      </c>
      <c r="B792" s="40" t="s">
        <v>1652</v>
      </c>
      <c r="C792" s="41" t="s">
        <v>96</v>
      </c>
      <c r="D792" s="41">
        <v>1</v>
      </c>
      <c r="E792" s="89" t="s">
        <v>1653</v>
      </c>
      <c r="F792" s="66" t="s"/>
      <c r="G792" s="61">
        <v>1</v>
      </c>
      <c r="H792" s="45">
        <v>45626</v>
      </c>
      <c r="I792" s="19" t="s"/>
      <c r="J792" s="24" t="s">
        <v>358</v>
      </c>
      <c r="K792" s="24" t="s">
        <v>358</v>
      </c>
      <c r="L792" s="24" t="s">
        <v>358</v>
      </c>
      <c r="M792" s="93" t="s">
        <v>1654</v>
      </c>
      <c r="N792" s="25" t="s">
        <v>1655</v>
      </c>
      <c r="O792" s="36" t="s"/>
      <c r="P792" s="37" t="s">
        <v>354</v>
      </c>
      <c r="Q792" s="36" t="s"/>
      <c r="R792" s="36" t="s">
        <v>734</v>
      </c>
    </row>
    <row r="793" spans="1:18">
      <c r="A793" s="94" t="s">
        <v>1300</v>
      </c>
      <c r="B793" s="40" t="s">
        <v>1656</v>
      </c>
      <c r="C793" s="41" t="s">
        <v>96</v>
      </c>
      <c r="D793" s="41">
        <v>1</v>
      </c>
      <c r="E793" s="46" t="s"/>
      <c r="F793" s="47" t="s"/>
      <c r="G793" s="61" t="s"/>
      <c r="H793" s="38" t="s"/>
      <c r="I793" s="19" t="s"/>
      <c r="J793" s="24" t="s"/>
      <c r="K793" s="24" t="s"/>
      <c r="L793" s="24" t="s"/>
      <c r="M793" s="93" t="s"/>
      <c r="N793" s="25" t="s"/>
      <c r="O793" s="36" t="s"/>
      <c r="P793" s="37" t="s"/>
      <c r="Q793" s="36" t="s"/>
      <c r="R793" s="36" t="s">
        <v>734</v>
      </c>
    </row>
    <row r="794" spans="1:18">
      <c r="A794" s="94" t="s">
        <v>260</v>
      </c>
      <c r="B794" s="40" t="s">
        <v>1657</v>
      </c>
      <c r="C794" s="41" t="s">
        <v>96</v>
      </c>
      <c r="D794" s="41">
        <v>1</v>
      </c>
      <c r="E794" s="46" t="s">
        <v>1658</v>
      </c>
      <c r="F794" s="47" t="s">
        <v>1659</v>
      </c>
      <c r="G794" s="61">
        <v>1</v>
      </c>
      <c r="H794" s="45">
        <v>45626</v>
      </c>
      <c r="I794" s="19" t="s"/>
      <c r="J794" s="24" t="s">
        <v>358</v>
      </c>
      <c r="K794" s="25" t="s">
        <v>358</v>
      </c>
      <c r="L794" s="160" t="s">
        <v>1660</v>
      </c>
      <c r="M794" s="32" t="s">
        <v>617</v>
      </c>
      <c r="N794" s="25" t="s">
        <v>1661</v>
      </c>
      <c r="O794" s="32" t="s"/>
      <c r="P794" s="37" t="s">
        <v>354</v>
      </c>
      <c r="Q794" s="36" t="s"/>
      <c r="R794" s="36" t="s">
        <v>734</v>
      </c>
    </row>
    <row r="795" spans="1:18">
      <c r="A795" s="94" t="s">
        <v>263</v>
      </c>
      <c r="B795" s="40" t="s">
        <v>1662</v>
      </c>
      <c r="C795" s="41" t="s">
        <v>96</v>
      </c>
      <c r="D795" s="41">
        <v>1</v>
      </c>
      <c r="E795" s="65" t="s">
        <v>1663</v>
      </c>
      <c r="F795" s="66" t="s"/>
      <c r="G795" s="61">
        <v>1</v>
      </c>
      <c r="H795" s="45">
        <v>45626</v>
      </c>
      <c r="I795" s="19" t="s"/>
      <c r="J795" s="24" t="s">
        <v>358</v>
      </c>
      <c r="K795" s="25" t="s">
        <v>358</v>
      </c>
      <c r="L795" s="161" t="s">
        <v>1664</v>
      </c>
      <c r="M795" s="93" t="s">
        <v>617</v>
      </c>
      <c r="N795" s="25" t="s">
        <v>1661</v>
      </c>
      <c r="O795" s="28" t="s"/>
      <c r="P795" s="37" t="s">
        <v>354</v>
      </c>
      <c r="Q795" s="36" t="s"/>
      <c r="R795" s="36" t="s">
        <v>734</v>
      </c>
    </row>
    <row r="796" spans="1:18">
      <c r="A796" s="94" t="s">
        <v>266</v>
      </c>
      <c r="B796" s="40" t="s">
        <v>1665</v>
      </c>
      <c r="C796" s="41" t="s">
        <v>96</v>
      </c>
      <c r="D796" s="41">
        <v>1</v>
      </c>
      <c r="E796" s="65" t="s">
        <v>1666</v>
      </c>
      <c r="F796" s="66" t="s"/>
      <c r="G796" s="61">
        <v>1</v>
      </c>
      <c r="H796" s="45">
        <v>45626</v>
      </c>
      <c r="I796" s="19" t="s"/>
      <c r="J796" s="24" t="s">
        <v>358</v>
      </c>
      <c r="K796" s="24" t="s">
        <v>358</v>
      </c>
      <c r="L796" s="161" t="s">
        <v>1664</v>
      </c>
      <c r="M796" s="93" t="s">
        <v>617</v>
      </c>
      <c r="N796" s="25" t="s">
        <v>1661</v>
      </c>
      <c r="O796" s="28" t="s"/>
      <c r="P796" s="37" t="s">
        <v>354</v>
      </c>
      <c r="Q796" s="36" t="s"/>
      <c r="R796" s="36" t="s">
        <v>734</v>
      </c>
    </row>
    <row r="797" spans="1:18">
      <c r="A797" s="94" t="s">
        <v>1304</v>
      </c>
      <c r="B797" s="40" t="s">
        <v>1667</v>
      </c>
      <c r="C797" s="41" t="s">
        <v>96</v>
      </c>
      <c r="D797" s="41">
        <v>1</v>
      </c>
      <c r="E797" s="46" t="s"/>
      <c r="F797" s="47" t="s"/>
      <c r="G797" s="61">
        <v>0.17</v>
      </c>
      <c r="H797" s="38" t="s"/>
      <c r="I797" s="19" t="s"/>
      <c r="J797" s="24" t="s"/>
      <c r="K797" s="24" t="s"/>
      <c r="L797" s="24" t="s"/>
      <c r="M797" s="93" t="s"/>
      <c r="N797" s="25" t="s"/>
      <c r="O797" s="36" t="s"/>
      <c r="P797" s="37" t="s"/>
      <c r="Q797" s="36" t="s"/>
      <c r="R797" s="36" t="s">
        <v>734</v>
      </c>
    </row>
    <row r="798" spans="1:18">
      <c r="A798" s="94" t="s">
        <v>260</v>
      </c>
      <c r="B798" s="40" t="s">
        <v>1668</v>
      </c>
      <c r="C798" s="41" t="s">
        <v>96</v>
      </c>
      <c r="D798" s="41">
        <v>1</v>
      </c>
      <c r="E798" s="71" t="s">
        <v>1669</v>
      </c>
      <c r="F798" s="47" t="s"/>
      <c r="G798" s="61">
        <v>1</v>
      </c>
      <c r="H798" s="45" t="s"/>
      <c r="I798" s="19" t="s"/>
      <c r="J798" s="24" t="s">
        <v>358</v>
      </c>
      <c r="K798" s="24" t="s">
        <v>358</v>
      </c>
      <c r="L798" s="160" t="s">
        <v>615</v>
      </c>
      <c r="M798" s="93" t="s">
        <v>1670</v>
      </c>
      <c r="N798" s="25" t="s">
        <v>1661</v>
      </c>
      <c r="O798" s="36" t="s"/>
      <c r="P798" s="37" t="s">
        <v>354</v>
      </c>
      <c r="Q798" s="36" t="s"/>
      <c r="R798" s="36" t="s">
        <v>734</v>
      </c>
    </row>
    <row r="799" spans="1:18">
      <c r="A799" s="94" t="s">
        <v>263</v>
      </c>
      <c r="B799" s="36" t="s">
        <v>1671</v>
      </c>
      <c r="C799" s="41" t="s">
        <v>96</v>
      </c>
      <c r="D799" s="41">
        <v>1</v>
      </c>
      <c r="E799" s="71" t="s">
        <v>1672</v>
      </c>
      <c r="F799" s="47" t="s"/>
      <c r="G799" s="61">
        <v>1</v>
      </c>
      <c r="H799" s="45">
        <v>45626</v>
      </c>
      <c r="I799" s="19" t="s"/>
      <c r="J799" s="24" t="s">
        <v>358</v>
      </c>
      <c r="K799" s="24" t="s">
        <v>358</v>
      </c>
      <c r="L799" s="125" t="s">
        <v>1671</v>
      </c>
      <c r="M799" s="93" t="s">
        <v>1618</v>
      </c>
      <c r="N799" s="25" t="s">
        <v>1114</v>
      </c>
      <c r="O799" s="36" t="s"/>
      <c r="P799" s="37" t="s">
        <v>354</v>
      </c>
      <c r="Q799" s="36" t="s"/>
      <c r="R799" s="36" t="s">
        <v>734</v>
      </c>
    </row>
    <row r="800" spans="1:18">
      <c r="A800" s="94" t="s">
        <v>1315</v>
      </c>
      <c r="B800" s="40" t="s">
        <v>1673</v>
      </c>
      <c r="C800" s="41" t="s">
        <v>96</v>
      </c>
      <c r="D800" s="41">
        <v>1</v>
      </c>
      <c r="E800" s="46" t="s">
        <v>1674</v>
      </c>
      <c r="F800" s="47" t="s"/>
      <c r="G800" s="61">
        <v>0.5</v>
      </c>
      <c r="H800" s="45" t="s"/>
      <c r="I800" s="19" t="s"/>
      <c r="J800" s="24" t="s">
        <v>358</v>
      </c>
      <c r="K800" s="24" t="s">
        <v>358</v>
      </c>
      <c r="L800" s="125" t="s"/>
      <c r="M800" s="93" t="s">
        <v>1675</v>
      </c>
      <c r="N800" s="25" t="s">
        <v>1114</v>
      </c>
      <c r="O800" s="36" t="s"/>
      <c r="P800" s="37" t="s">
        <v>354</v>
      </c>
      <c r="Q800" s="36" t="s"/>
      <c r="R800" s="36" t="s">
        <v>734</v>
      </c>
    </row>
    <row r="801" spans="1:18">
      <c r="A801" s="94" t="s">
        <v>1326</v>
      </c>
      <c r="B801" s="40" t="s">
        <v>1676</v>
      </c>
      <c r="C801" s="41" t="s">
        <v>96</v>
      </c>
      <c r="D801" s="41">
        <v>1</v>
      </c>
      <c r="E801" s="46" t="s"/>
      <c r="F801" s="47" t="s"/>
      <c r="G801" s="61">
        <v>0.8</v>
      </c>
      <c r="H801" s="38" t="s"/>
      <c r="I801" s="19" t="s"/>
      <c r="J801" s="19" t="s"/>
      <c r="K801" s="19" t="s"/>
      <c r="L801" s="19" t="s"/>
      <c r="M801" s="93" t="s"/>
      <c r="N801" s="25" t="s"/>
      <c r="O801" s="36" t="s"/>
      <c r="P801" s="37" t="s"/>
      <c r="Q801" s="36" t="s"/>
      <c r="R801" s="36" t="s">
        <v>734</v>
      </c>
    </row>
    <row r="802" spans="1:18">
      <c r="A802" s="94" t="s">
        <v>260</v>
      </c>
      <c r="B802" s="40" t="s">
        <v>1677</v>
      </c>
      <c r="C802" s="41" t="s">
        <v>96</v>
      </c>
      <c r="D802" s="41">
        <v>1</v>
      </c>
      <c r="E802" s="46" t="s">
        <v>1678</v>
      </c>
      <c r="F802" s="47" t="s"/>
      <c r="G802" s="61">
        <v>1</v>
      </c>
      <c r="H802" s="45">
        <v>45626</v>
      </c>
      <c r="I802" s="19" t="s"/>
      <c r="J802" s="24" t="s">
        <v>358</v>
      </c>
      <c r="K802" s="24" t="s">
        <v>358</v>
      </c>
      <c r="L802" s="24" t="s">
        <v>358</v>
      </c>
      <c r="M802" s="93" t="s">
        <v>1679</v>
      </c>
      <c r="N802" s="25" t="s">
        <v>1680</v>
      </c>
      <c r="O802" s="36" t="s"/>
      <c r="P802" s="37" t="s">
        <v>354</v>
      </c>
      <c r="Q802" s="36" t="s"/>
      <c r="R802" s="36" t="s">
        <v>734</v>
      </c>
    </row>
    <row r="803" spans="1:18">
      <c r="A803" s="94" t="s">
        <v>263</v>
      </c>
      <c r="B803" s="40" t="s">
        <v>1681</v>
      </c>
      <c r="C803" s="41" t="s">
        <v>96</v>
      </c>
      <c r="D803" s="41">
        <v>1</v>
      </c>
      <c r="E803" s="46" t="s">
        <v>1682</v>
      </c>
      <c r="F803" s="47" t="s"/>
      <c r="G803" s="61">
        <v>1</v>
      </c>
      <c r="H803" s="45">
        <v>45626</v>
      </c>
      <c r="I803" s="19" t="s"/>
      <c r="J803" s="24" t="s">
        <v>358</v>
      </c>
      <c r="K803" s="24" t="s">
        <v>358</v>
      </c>
      <c r="L803" s="24" t="s">
        <v>358</v>
      </c>
      <c r="M803" s="93" t="s">
        <v>1683</v>
      </c>
      <c r="N803" s="25" t="s">
        <v>1114</v>
      </c>
      <c r="O803" s="36" t="s"/>
      <c r="P803" s="37" t="s">
        <v>354</v>
      </c>
      <c r="Q803" s="36" t="s"/>
      <c r="R803" s="36" t="s">
        <v>734</v>
      </c>
    </row>
    <row r="804" spans="1:18">
      <c r="A804" s="94" t="s">
        <v>266</v>
      </c>
      <c r="B804" s="162" t="s">
        <v>1684</v>
      </c>
      <c r="C804" s="41" t="s">
        <v>96</v>
      </c>
      <c r="D804" s="41">
        <v>1</v>
      </c>
      <c r="E804" s="46" t="s">
        <v>1685</v>
      </c>
      <c r="F804" s="47" t="s"/>
      <c r="G804" s="61">
        <v>1</v>
      </c>
      <c r="H804" s="45">
        <v>45626</v>
      </c>
      <c r="I804" s="19" t="s"/>
      <c r="J804" s="24" t="s">
        <v>358</v>
      </c>
      <c r="K804" s="24" t="s">
        <v>358</v>
      </c>
      <c r="L804" s="24" t="s">
        <v>358</v>
      </c>
      <c r="M804" s="93" t="s">
        <v>1686</v>
      </c>
      <c r="N804" s="25" t="s">
        <v>1114</v>
      </c>
      <c r="O804" s="36" t="s"/>
      <c r="P804" s="37" t="s">
        <v>354</v>
      </c>
      <c r="Q804" s="36" t="s"/>
      <c r="R804" s="36" t="s">
        <v>734</v>
      </c>
    </row>
    <row r="805" spans="1:18">
      <c r="A805" s="94" t="s">
        <v>267</v>
      </c>
      <c r="B805" s="40" t="s">
        <v>1687</v>
      </c>
      <c r="C805" s="41" t="s">
        <v>96</v>
      </c>
      <c r="D805" s="41">
        <v>1</v>
      </c>
      <c r="E805" s="46" t="s">
        <v>1688</v>
      </c>
      <c r="F805" s="47" t="s"/>
      <c r="G805" s="61">
        <v>1</v>
      </c>
      <c r="H805" s="45">
        <v>45626</v>
      </c>
      <c r="I805" s="19" t="s"/>
      <c r="J805" s="24" t="s">
        <v>358</v>
      </c>
      <c r="K805" s="24" t="s">
        <v>358</v>
      </c>
      <c r="L805" s="24" t="s">
        <v>358</v>
      </c>
      <c r="M805" s="93" t="s">
        <v>1686</v>
      </c>
      <c r="N805" s="25" t="s">
        <v>1114</v>
      </c>
      <c r="O805" s="36" t="s"/>
      <c r="P805" s="37" t="s">
        <v>354</v>
      </c>
      <c r="Q805" s="36" t="s"/>
      <c r="R805" s="36" t="s">
        <v>734</v>
      </c>
    </row>
    <row r="806" spans="1:18">
      <c r="A806" s="94" t="s">
        <v>270</v>
      </c>
      <c r="B806" s="40" t="s">
        <v>1689</v>
      </c>
      <c r="C806" s="41" t="s">
        <v>96</v>
      </c>
      <c r="D806" s="41">
        <v>1</v>
      </c>
      <c r="E806" s="46" t="s">
        <v>1663</v>
      </c>
      <c r="F806" s="47" t="s"/>
      <c r="G806" s="61">
        <v>1</v>
      </c>
      <c r="H806" s="45">
        <v>45626</v>
      </c>
      <c r="I806" s="19" t="s"/>
      <c r="J806" s="24" t="s">
        <v>358</v>
      </c>
      <c r="K806" s="24" t="s">
        <v>358</v>
      </c>
      <c r="L806" s="24" t="s">
        <v>358</v>
      </c>
      <c r="M806" s="93" t="s">
        <v>1686</v>
      </c>
      <c r="N806" s="25" t="s">
        <v>1114</v>
      </c>
      <c r="O806" s="36" t="s"/>
      <c r="P806" s="37" t="s">
        <v>354</v>
      </c>
      <c r="Q806" s="36" t="s"/>
      <c r="R806" s="36" t="s">
        <v>734</v>
      </c>
    </row>
    <row r="807" spans="1:18">
      <c r="A807" s="40" t="s"/>
      <c r="B807" s="32" t="s">
        <v>93</v>
      </c>
      <c r="C807" s="41" t="s"/>
      <c r="D807" s="41" t="s"/>
      <c r="E807" s="34" t="s"/>
      <c r="F807" s="52" t="s"/>
      <c r="G807" s="38" t="s"/>
      <c r="H807" s="38" t="s"/>
      <c r="I807" s="38" t="s"/>
      <c r="J807" s="41" t="s"/>
      <c r="K807" s="41" t="s"/>
      <c r="L807" s="41" t="s"/>
      <c r="M807" s="39" t="s"/>
      <c r="N807" s="35" t="s"/>
      <c r="O807" s="36" t="s"/>
      <c r="P807" s="37" t="s"/>
      <c r="Q807" s="36" t="s"/>
      <c r="R807" s="36" t="s"/>
    </row>
    <row r="808" spans="1:18">
      <c r="A808" s="144">
        <v>2.31</v>
      </c>
      <c r="B808" s="32" t="s">
        <v>1690</v>
      </c>
      <c r="C808" s="24" t="s"/>
      <c r="D808" s="41" t="s"/>
      <c r="E808" s="163" t="s"/>
      <c r="F808" s="164" t="s"/>
      <c r="G808" s="38" t="s"/>
      <c r="H808" s="38" t="s"/>
      <c r="I808" s="19" t="s"/>
      <c r="J808" s="24" t="s"/>
      <c r="K808" s="24" t="s"/>
      <c r="L808" s="24" t="s"/>
      <c r="M808" s="93" t="s"/>
      <c r="N808" s="25" t="s"/>
      <c r="O808" s="36" t="s"/>
      <c r="P808" s="37" t="s"/>
      <c r="Q808" s="36" t="s"/>
      <c r="R808" s="36" t="s">
        <v>734</v>
      </c>
    </row>
    <row r="809" spans="1:18">
      <c r="A809" s="94" t="s">
        <v>530</v>
      </c>
      <c r="B809" s="32" t="s">
        <v>1691</v>
      </c>
      <c r="C809" s="24" t="s">
        <v>96</v>
      </c>
      <c r="D809" s="24">
        <v>1</v>
      </c>
      <c r="E809" s="163" t="s"/>
      <c r="F809" s="164" t="s"/>
      <c r="G809" s="38" t="s"/>
      <c r="H809" s="38" t="s"/>
      <c r="I809" s="19" t="s"/>
      <c r="J809" s="24" t="s"/>
      <c r="K809" s="24" t="s"/>
      <c r="L809" s="24" t="s"/>
      <c r="M809" s="93" t="s"/>
      <c r="N809" s="25" t="s"/>
      <c r="O809" s="36" t="s"/>
      <c r="P809" s="37" t="s"/>
      <c r="Q809" s="36" t="s"/>
      <c r="R809" s="36" t="s">
        <v>734</v>
      </c>
    </row>
    <row r="810" spans="1:18">
      <c r="A810" s="94" t="s">
        <v>260</v>
      </c>
      <c r="B810" s="32" t="s">
        <v>1691</v>
      </c>
      <c r="C810" s="24" t="s">
        <v>96</v>
      </c>
      <c r="D810" s="24">
        <v>1</v>
      </c>
      <c r="E810" s="42" t="s">
        <v>1692</v>
      </c>
      <c r="F810" s="43" t="s"/>
      <c r="G810" s="61">
        <v>0.8</v>
      </c>
      <c r="H810" s="45">
        <v>45626</v>
      </c>
      <c r="I810" s="19" t="s"/>
      <c r="J810" s="24" t="s"/>
      <c r="K810" s="24" t="s"/>
      <c r="L810" s="24" t="s">
        <v>1691</v>
      </c>
      <c r="M810" s="95" t="s">
        <v>1693</v>
      </c>
      <c r="N810" s="25" t="s">
        <v>1690</v>
      </c>
      <c r="O810" s="36" t="s"/>
      <c r="P810" s="37" t="s">
        <v>354</v>
      </c>
      <c r="Q810" s="36" t="s"/>
      <c r="R810" s="36" t="s">
        <v>734</v>
      </c>
    </row>
    <row r="811" spans="1:18">
      <c r="A811" s="94" t="s">
        <v>263</v>
      </c>
      <c r="B811" s="32" t="s">
        <v>1694</v>
      </c>
      <c r="C811" s="24" t="s">
        <v>96</v>
      </c>
      <c r="D811" s="24">
        <v>1</v>
      </c>
      <c r="E811" s="46" t="s">
        <v>1695</v>
      </c>
      <c r="F811" s="47" t="s"/>
      <c r="G811" s="61">
        <v>1</v>
      </c>
      <c r="H811" s="45">
        <v>45626</v>
      </c>
      <c r="I811" s="19" t="s"/>
      <c r="J811" s="24" t="s"/>
      <c r="K811" s="24" t="s"/>
      <c r="L811" s="24" t="s">
        <v>1691</v>
      </c>
      <c r="M811" s="95" t="s">
        <v>1693</v>
      </c>
      <c r="N811" s="25" t="s">
        <v>1690</v>
      </c>
      <c r="O811" s="36" t="s"/>
      <c r="P811" s="37" t="s">
        <v>354</v>
      </c>
      <c r="Q811" s="36" t="s"/>
      <c r="R811" s="36" t="s">
        <v>734</v>
      </c>
    </row>
    <row r="812" spans="1:18">
      <c r="A812" s="94" t="s">
        <v>266</v>
      </c>
      <c r="B812" s="32" t="s">
        <v>1696</v>
      </c>
      <c r="C812" s="24" t="s">
        <v>96</v>
      </c>
      <c r="D812" s="24">
        <v>1</v>
      </c>
      <c r="E812" s="42" t="s">
        <v>1697</v>
      </c>
      <c r="F812" s="43" t="s"/>
      <c r="G812" s="61">
        <v>1</v>
      </c>
      <c r="H812" s="45">
        <v>45626</v>
      </c>
      <c r="I812" s="19" t="s"/>
      <c r="J812" s="24" t="s"/>
      <c r="K812" s="24" t="s"/>
      <c r="L812" s="24" t="s">
        <v>1691</v>
      </c>
      <c r="M812" s="95" t="s">
        <v>1693</v>
      </c>
      <c r="N812" s="25" t="s">
        <v>1690</v>
      </c>
      <c r="O812" s="36" t="s"/>
      <c r="P812" s="37" t="s">
        <v>354</v>
      </c>
      <c r="Q812" s="36" t="s"/>
      <c r="R812" s="36" t="s">
        <v>734</v>
      </c>
    </row>
    <row r="813" spans="1:18">
      <c r="A813" s="94" t="s">
        <v>267</v>
      </c>
      <c r="B813" s="32" t="s">
        <v>1698</v>
      </c>
      <c r="C813" s="24" t="s">
        <v>96</v>
      </c>
      <c r="D813" s="24">
        <v>1</v>
      </c>
      <c r="E813" s="46" t="s">
        <v>1699</v>
      </c>
      <c r="F813" s="47" t="s"/>
      <c r="G813" s="61">
        <v>1</v>
      </c>
      <c r="H813" s="45">
        <v>45626</v>
      </c>
      <c r="I813" s="19" t="s"/>
      <c r="J813" s="24" t="s"/>
      <c r="K813" s="24" t="s"/>
      <c r="L813" s="24" t="s">
        <v>1691</v>
      </c>
      <c r="M813" s="95" t="s">
        <v>1693</v>
      </c>
      <c r="N813" s="25" t="s">
        <v>1690</v>
      </c>
      <c r="O813" s="36" t="s"/>
      <c r="P813" s="37" t="s">
        <v>354</v>
      </c>
      <c r="Q813" s="36" t="s"/>
      <c r="R813" s="36" t="s">
        <v>734</v>
      </c>
    </row>
    <row r="814" spans="1:18">
      <c r="A814" s="94" t="s">
        <v>270</v>
      </c>
      <c r="B814" s="32" t="s">
        <v>1700</v>
      </c>
      <c r="C814" s="24" t="s">
        <v>96</v>
      </c>
      <c r="D814" s="24">
        <v>1</v>
      </c>
      <c r="E814" s="46" t="s">
        <v>1701</v>
      </c>
      <c r="F814" s="47" t="s"/>
      <c r="G814" s="61">
        <v>0.5</v>
      </c>
      <c r="H814" s="45">
        <v>45626</v>
      </c>
      <c r="I814" s="19" t="s"/>
      <c r="J814" s="24" t="s"/>
      <c r="K814" s="24" t="s"/>
      <c r="L814" s="24" t="s">
        <v>1702</v>
      </c>
      <c r="M814" s="95" t="s">
        <v>1693</v>
      </c>
      <c r="N814" s="25" t="s">
        <v>1690</v>
      </c>
      <c r="O814" s="36" t="s"/>
      <c r="P814" s="37" t="s">
        <v>354</v>
      </c>
      <c r="Q814" s="36" t="s"/>
      <c r="R814" s="36" t="s">
        <v>734</v>
      </c>
    </row>
    <row r="815" spans="1:18">
      <c r="A815" s="94" t="s">
        <v>274</v>
      </c>
      <c r="B815" s="32" t="s">
        <v>1703</v>
      </c>
      <c r="C815" s="24" t="s">
        <v>96</v>
      </c>
      <c r="D815" s="24">
        <v>1</v>
      </c>
      <c r="E815" s="42" t="s">
        <v>1704</v>
      </c>
      <c r="F815" s="43" t="s"/>
      <c r="G815" s="61">
        <v>0.5</v>
      </c>
      <c r="H815" s="45">
        <v>45626</v>
      </c>
      <c r="I815" s="19" t="s"/>
      <c r="J815" s="24" t="s"/>
      <c r="K815" s="24" t="s"/>
      <c r="L815" s="24" t="s">
        <v>1702</v>
      </c>
      <c r="M815" s="95" t="s">
        <v>1693</v>
      </c>
      <c r="N815" s="25" t="s">
        <v>1690</v>
      </c>
      <c r="O815" s="36" t="s"/>
      <c r="P815" s="37" t="s">
        <v>354</v>
      </c>
      <c r="Q815" s="36" t="s"/>
      <c r="R815" s="36" t="s">
        <v>734</v>
      </c>
    </row>
    <row r="816" spans="1:18">
      <c r="A816" s="94" t="s">
        <v>594</v>
      </c>
      <c r="B816" s="32" t="s">
        <v>1705</v>
      </c>
      <c r="C816" s="24" t="s">
        <v>96</v>
      </c>
      <c r="D816" s="24">
        <v>1</v>
      </c>
      <c r="E816" s="46" t="s"/>
      <c r="F816" s="47" t="s"/>
      <c r="G816" s="38" t="s"/>
      <c r="H816" s="45" t="s"/>
      <c r="I816" s="19" t="s"/>
      <c r="J816" s="19" t="s"/>
      <c r="K816" s="19" t="s"/>
      <c r="L816" s="19" t="s"/>
      <c r="M816" s="93" t="s"/>
      <c r="N816" s="25" t="s"/>
      <c r="O816" s="36" t="s"/>
      <c r="P816" s="37" t="s"/>
      <c r="Q816" s="36" t="s"/>
      <c r="R816" s="36" t="s">
        <v>734</v>
      </c>
    </row>
    <row r="817" spans="1:18">
      <c r="A817" s="94" t="s">
        <v>260</v>
      </c>
      <c r="B817" s="32" t="s">
        <v>1706</v>
      </c>
      <c r="C817" s="24" t="s">
        <v>96</v>
      </c>
      <c r="D817" s="24">
        <v>1</v>
      </c>
      <c r="E817" s="42" t="s">
        <v>1707</v>
      </c>
      <c r="F817" s="43" t="s"/>
      <c r="G817" s="61">
        <v>0.8</v>
      </c>
      <c r="H817" s="45">
        <v>45626</v>
      </c>
      <c r="I817" s="19" t="s"/>
      <c r="J817" s="24" t="s"/>
      <c r="K817" s="24" t="s"/>
      <c r="L817" s="24" t="s">
        <v>1708</v>
      </c>
      <c r="M817" s="165" t="s">
        <v>1709</v>
      </c>
      <c r="N817" s="25" t="s">
        <v>1690</v>
      </c>
      <c r="O817" s="36" t="s"/>
      <c r="P817" s="37" t="s">
        <v>354</v>
      </c>
      <c r="Q817" s="36" t="s"/>
      <c r="R817" s="36" t="s">
        <v>734</v>
      </c>
    </row>
    <row r="818" spans="1:18">
      <c r="A818" s="94" t="s">
        <v>263</v>
      </c>
      <c r="B818" s="32" t="s">
        <v>1710</v>
      </c>
      <c r="C818" s="24" t="s">
        <v>96</v>
      </c>
      <c r="D818" s="24">
        <v>1</v>
      </c>
      <c r="E818" s="42" t="s">
        <v>1711</v>
      </c>
      <c r="F818" s="43" t="s"/>
      <c r="G818" s="61">
        <v>0.8</v>
      </c>
      <c r="H818" s="45">
        <v>45626</v>
      </c>
      <c r="I818" s="19" t="s"/>
      <c r="J818" s="24" t="s"/>
      <c r="K818" s="24" t="s"/>
      <c r="L818" s="24" t="s">
        <v>1712</v>
      </c>
      <c r="M818" s="165" t="s">
        <v>1709</v>
      </c>
      <c r="N818" s="25" t="s">
        <v>1690</v>
      </c>
      <c r="O818" s="36" t="s"/>
      <c r="P818" s="37" t="s">
        <v>354</v>
      </c>
      <c r="Q818" s="36" t="s"/>
      <c r="R818" s="36" t="s">
        <v>734</v>
      </c>
    </row>
    <row r="819" spans="1:18">
      <c r="A819" s="94" t="s">
        <v>266</v>
      </c>
      <c r="B819" s="32" t="s">
        <v>1713</v>
      </c>
      <c r="C819" s="24" t="s">
        <v>96</v>
      </c>
      <c r="D819" s="24">
        <v>1</v>
      </c>
      <c r="E819" s="42" t="s">
        <v>1714</v>
      </c>
      <c r="F819" s="43" t="s"/>
      <c r="G819" s="61">
        <v>0.8</v>
      </c>
      <c r="H819" s="45">
        <v>45626</v>
      </c>
      <c r="I819" s="19" t="s"/>
      <c r="J819" s="24" t="s"/>
      <c r="K819" s="24" t="s"/>
      <c r="L819" s="24" t="s">
        <v>1712</v>
      </c>
      <c r="M819" s="165" t="s">
        <v>1709</v>
      </c>
      <c r="N819" s="25" t="s">
        <v>1690</v>
      </c>
      <c r="O819" s="36" t="s"/>
      <c r="P819" s="37" t="s">
        <v>354</v>
      </c>
      <c r="Q819" s="36" t="s"/>
      <c r="R819" s="36" t="s">
        <v>734</v>
      </c>
    </row>
    <row r="820" spans="1:18">
      <c r="A820" s="94" t="s">
        <v>267</v>
      </c>
      <c r="B820" s="32" t="s">
        <v>1715</v>
      </c>
      <c r="C820" s="24" t="s">
        <v>96</v>
      </c>
      <c r="D820" s="24">
        <v>1</v>
      </c>
      <c r="E820" s="46" t="s">
        <v>1716</v>
      </c>
      <c r="F820" s="47" t="s"/>
      <c r="G820" s="61">
        <v>0.8</v>
      </c>
      <c r="H820" s="45">
        <v>45626</v>
      </c>
      <c r="I820" s="19" t="s"/>
      <c r="J820" s="24" t="s"/>
      <c r="K820" s="24" t="s"/>
      <c r="L820" s="24" t="s">
        <v>1712</v>
      </c>
      <c r="M820" s="165" t="s">
        <v>1709</v>
      </c>
      <c r="N820" s="25" t="s">
        <v>1690</v>
      </c>
      <c r="O820" s="36" t="s"/>
      <c r="P820" s="37" t="s">
        <v>354</v>
      </c>
      <c r="Q820" s="36" t="s"/>
      <c r="R820" s="36" t="s">
        <v>734</v>
      </c>
    </row>
    <row r="821" spans="1:18">
      <c r="A821" s="94" t="s">
        <v>270</v>
      </c>
      <c r="B821" s="32" t="s">
        <v>1717</v>
      </c>
      <c r="C821" s="24" t="s">
        <v>96</v>
      </c>
      <c r="D821" s="24">
        <v>1</v>
      </c>
      <c r="E821" s="71" t="s">
        <v>1718</v>
      </c>
      <c r="F821" s="47" t="s"/>
      <c r="G821" s="61">
        <v>0.8</v>
      </c>
      <c r="H821" s="45">
        <v>45626</v>
      </c>
      <c r="I821" s="19" t="s"/>
      <c r="J821" s="24" t="s"/>
      <c r="K821" s="24" t="s"/>
      <c r="L821" s="24" t="s">
        <v>1719</v>
      </c>
      <c r="M821" s="165" t="s">
        <v>1709</v>
      </c>
      <c r="N821" s="25" t="s">
        <v>1690</v>
      </c>
      <c r="O821" s="36" t="s"/>
      <c r="P821" s="37" t="s">
        <v>354</v>
      </c>
      <c r="Q821" s="36" t="s"/>
      <c r="R821" s="36" t="s">
        <v>734</v>
      </c>
    </row>
    <row r="822" spans="1:18">
      <c r="A822" s="94" t="s">
        <v>274</v>
      </c>
      <c r="B822" s="32" t="s">
        <v>1720</v>
      </c>
      <c r="C822" s="24" t="s">
        <v>96</v>
      </c>
      <c r="D822" s="24">
        <v>1</v>
      </c>
      <c r="E822" s="46" t="s">
        <v>1721</v>
      </c>
      <c r="F822" s="47" t="s"/>
      <c r="G822" s="61">
        <v>0.8</v>
      </c>
      <c r="H822" s="45">
        <v>45626</v>
      </c>
      <c r="I822" s="19" t="s"/>
      <c r="J822" s="24" t="s"/>
      <c r="K822" s="24" t="s"/>
      <c r="L822" s="24" t="s">
        <v>1712</v>
      </c>
      <c r="M822" s="165" t="s">
        <v>1709</v>
      </c>
      <c r="N822" s="25" t="s">
        <v>1690</v>
      </c>
      <c r="O822" s="36" t="s"/>
      <c r="P822" s="37" t="s">
        <v>354</v>
      </c>
      <c r="Q822" s="36" t="s"/>
      <c r="R822" s="36" t="s">
        <v>734</v>
      </c>
    </row>
    <row r="823" spans="1:18">
      <c r="A823" s="94" t="s">
        <v>278</v>
      </c>
      <c r="B823" s="32" t="s">
        <v>1722</v>
      </c>
      <c r="C823" s="24" t="s">
        <v>96</v>
      </c>
      <c r="D823" s="24">
        <v>1</v>
      </c>
      <c r="E823" s="46" t="s">
        <v>1723</v>
      </c>
      <c r="F823" s="47" t="s"/>
      <c r="G823" s="61">
        <v>0.8</v>
      </c>
      <c r="H823" s="45">
        <v>45626</v>
      </c>
      <c r="I823" s="19" t="s"/>
      <c r="J823" s="24" t="s"/>
      <c r="K823" s="24" t="s"/>
      <c r="L823" s="24" t="s">
        <v>1724</v>
      </c>
      <c r="M823" s="165" t="s">
        <v>1709</v>
      </c>
      <c r="N823" s="25" t="s">
        <v>1690</v>
      </c>
      <c r="O823" s="36" t="s"/>
      <c r="P823" s="37" t="s">
        <v>354</v>
      </c>
      <c r="Q823" s="36" t="s"/>
      <c r="R823" s="36" t="s">
        <v>734</v>
      </c>
    </row>
    <row r="824" spans="1:18">
      <c r="A824" s="94" t="s">
        <v>647</v>
      </c>
      <c r="B824" s="32" t="s">
        <v>1725</v>
      </c>
      <c r="C824" s="24" t="s">
        <v>96</v>
      </c>
      <c r="D824" s="24">
        <v>1</v>
      </c>
      <c r="E824" s="46" t="s"/>
      <c r="F824" s="47" t="s"/>
      <c r="G824" s="38" t="s"/>
      <c r="H824" s="45" t="s"/>
      <c r="I824" s="19" t="s"/>
      <c r="J824" s="19" t="s"/>
      <c r="K824" s="19" t="s"/>
      <c r="L824" s="19" t="s"/>
      <c r="M824" s="93" t="s"/>
      <c r="N824" s="25" t="s"/>
      <c r="O824" s="36" t="s"/>
      <c r="P824" s="37" t="s"/>
      <c r="Q824" s="36" t="s"/>
      <c r="R824" s="36" t="s">
        <v>734</v>
      </c>
    </row>
    <row r="825" spans="1:18">
      <c r="A825" s="94" t="s">
        <v>260</v>
      </c>
      <c r="B825" s="32" t="s">
        <v>1726</v>
      </c>
      <c r="C825" s="24" t="s">
        <v>96</v>
      </c>
      <c r="D825" s="24">
        <v>1</v>
      </c>
      <c r="E825" s="166" t="s">
        <v>1727</v>
      </c>
      <c r="F825" s="43" t="s"/>
      <c r="G825" s="61">
        <v>0.8</v>
      </c>
      <c r="H825" s="45">
        <v>45626</v>
      </c>
      <c r="I825" s="19" t="s"/>
      <c r="J825" s="24" t="s"/>
      <c r="K825" s="24" t="s"/>
      <c r="L825" s="24" t="s">
        <v>1728</v>
      </c>
      <c r="M825" s="95" t="s">
        <v>1729</v>
      </c>
      <c r="N825" s="25" t="s">
        <v>1690</v>
      </c>
      <c r="O825" s="36" t="s"/>
      <c r="P825" s="37" t="s">
        <v>354</v>
      </c>
      <c r="Q825" s="36" t="s"/>
      <c r="R825" s="36" t="s">
        <v>734</v>
      </c>
    </row>
    <row r="826" spans="1:18">
      <c r="A826" s="94" t="s">
        <v>263</v>
      </c>
      <c r="B826" s="32" t="s">
        <v>1730</v>
      </c>
      <c r="C826" s="24" t="s">
        <v>96</v>
      </c>
      <c r="D826" s="24">
        <v>1</v>
      </c>
      <c r="E826" s="42" t="s">
        <v>1846</v>
      </c>
      <c r="F826" s="47" t="s">
        <v>1731</v>
      </c>
      <c r="G826" s="61">
        <v>0.8</v>
      </c>
      <c r="H826" s="45">
        <v>45626</v>
      </c>
      <c r="I826" s="19" t="s"/>
      <c r="J826" s="24" t="s"/>
      <c r="K826" s="24" t="s"/>
      <c r="L826" s="24" t="s">
        <v>1728</v>
      </c>
      <c r="M826" s="95" t="s">
        <v>1729</v>
      </c>
      <c r="N826" s="25" t="s">
        <v>1690</v>
      </c>
      <c r="O826" s="36" t="s"/>
      <c r="P826" s="37" t="s">
        <v>354</v>
      </c>
      <c r="Q826" s="36" t="s"/>
      <c r="R826" s="36" t="s">
        <v>734</v>
      </c>
    </row>
    <row r="827" spans="1:18">
      <c r="A827" s="94" t="s">
        <v>266</v>
      </c>
      <c r="B827" s="32" t="s">
        <v>1732</v>
      </c>
      <c r="C827" s="24" t="s">
        <v>96</v>
      </c>
      <c r="D827" s="24">
        <v>1</v>
      </c>
      <c r="E827" s="42" t="s">
        <v>1733</v>
      </c>
      <c r="F827" s="43" t="s"/>
      <c r="G827" s="61">
        <v>0.8</v>
      </c>
      <c r="H827" s="45">
        <v>45626</v>
      </c>
      <c r="I827" s="19" t="s"/>
      <c r="J827" s="24" t="s"/>
      <c r="K827" s="24" t="s"/>
      <c r="L827" s="24" t="s">
        <v>1734</v>
      </c>
      <c r="M827" s="95" t="s">
        <v>1729</v>
      </c>
      <c r="N827" s="25" t="s">
        <v>1690</v>
      </c>
      <c r="O827" s="36" t="s"/>
      <c r="P827" s="37" t="s">
        <v>354</v>
      </c>
      <c r="Q827" s="36" t="s"/>
      <c r="R827" s="36" t="s">
        <v>734</v>
      </c>
    </row>
    <row r="828" spans="1:18">
      <c r="A828" s="94" t="s">
        <v>267</v>
      </c>
      <c r="B828" s="32" t="s">
        <v>1735</v>
      </c>
      <c r="C828" s="24" t="s">
        <v>96</v>
      </c>
      <c r="D828" s="24">
        <v>1</v>
      </c>
      <c r="E828" s="46" t="s">
        <v>1735</v>
      </c>
      <c r="F828" s="47" t="s"/>
      <c r="G828" s="61">
        <v>1</v>
      </c>
      <c r="H828" s="45">
        <v>45626</v>
      </c>
      <c r="I828" s="19" t="s"/>
      <c r="J828" s="24" t="s"/>
      <c r="K828" s="24" t="s"/>
      <c r="L828" s="24" t="s">
        <v>1736</v>
      </c>
      <c r="M828" s="95" t="s">
        <v>1729</v>
      </c>
      <c r="N828" s="25" t="s">
        <v>1690</v>
      </c>
      <c r="O828" s="36" t="s"/>
      <c r="P828" s="37" t="s">
        <v>354</v>
      </c>
      <c r="Q828" s="36" t="s"/>
      <c r="R828" s="36" t="s">
        <v>734</v>
      </c>
    </row>
    <row r="829" spans="1:18">
      <c r="A829" s="94" t="s">
        <v>270</v>
      </c>
      <c r="B829" s="32" t="s">
        <v>1737</v>
      </c>
      <c r="C829" s="24" t="s">
        <v>96</v>
      </c>
      <c r="D829" s="24">
        <v>1</v>
      </c>
      <c r="E829" s="42" t="s">
        <v>1738</v>
      </c>
      <c r="F829" s="43" t="s"/>
      <c r="G829" s="61">
        <v>0.5</v>
      </c>
      <c r="H829" s="45">
        <v>45626</v>
      </c>
      <c r="I829" s="19" t="s"/>
      <c r="J829" s="24" t="s"/>
      <c r="K829" s="24" t="s"/>
      <c r="L829" s="24" t="s">
        <v>1739</v>
      </c>
      <c r="M829" s="95" t="s">
        <v>1729</v>
      </c>
      <c r="N829" s="25" t="s">
        <v>1690</v>
      </c>
      <c r="O829" s="36" t="s"/>
      <c r="P829" s="37" t="s">
        <v>354</v>
      </c>
      <c r="Q829" s="36" t="s"/>
      <c r="R829" s="36" t="s">
        <v>734</v>
      </c>
    </row>
    <row r="830" spans="1:18">
      <c r="A830" s="94" t="s">
        <v>274</v>
      </c>
      <c r="B830" s="32" t="s">
        <v>1740</v>
      </c>
      <c r="C830" s="24" t="s">
        <v>96</v>
      </c>
      <c r="D830" s="24">
        <v>1</v>
      </c>
      <c r="E830" s="71" t="s">
        <v>1741</v>
      </c>
      <c r="F830" s="47" t="s"/>
      <c r="G830" s="61">
        <v>0.8</v>
      </c>
      <c r="H830" s="45">
        <v>45626</v>
      </c>
      <c r="I830" s="19" t="s"/>
      <c r="J830" s="24" t="s"/>
      <c r="K830" s="24" t="s"/>
      <c r="L830" s="24" t="s">
        <v>1728</v>
      </c>
      <c r="M830" s="95" t="s">
        <v>1729</v>
      </c>
      <c r="N830" s="25" t="s">
        <v>1690</v>
      </c>
      <c r="O830" s="36" t="s"/>
      <c r="P830" s="37" t="s">
        <v>354</v>
      </c>
      <c r="Q830" s="36" t="s"/>
      <c r="R830" s="36" t="s">
        <v>734</v>
      </c>
    </row>
    <row r="831" spans="1:18">
      <c r="A831" s="94" t="s">
        <v>278</v>
      </c>
      <c r="B831" s="32" t="s">
        <v>1742</v>
      </c>
      <c r="C831" s="24" t="s">
        <v>96</v>
      </c>
      <c r="D831" s="24">
        <v>1</v>
      </c>
      <c r="E831" s="167" t="s">
        <v>1743</v>
      </c>
      <c r="F831" s="47" t="s">
        <v>1744</v>
      </c>
      <c r="G831" s="61">
        <v>0</v>
      </c>
      <c r="H831" s="45">
        <v>45626</v>
      </c>
      <c r="I831" s="19" t="s"/>
      <c r="J831" s="24" t="s"/>
      <c r="K831" s="24" t="s"/>
      <c r="L831" s="24" t="s">
        <v>1745</v>
      </c>
      <c r="M831" s="93" t="s">
        <v>408</v>
      </c>
      <c r="N831" s="25" t="s">
        <v>401</v>
      </c>
      <c r="O831" s="40" t="s">
        <v>1746</v>
      </c>
      <c r="P831" s="37" t="s">
        <v>547</v>
      </c>
      <c r="Q831" s="36" t="s"/>
      <c r="R831" s="36" t="s">
        <v>734</v>
      </c>
    </row>
    <row r="832" spans="1:18">
      <c r="A832" s="94" t="s">
        <v>685</v>
      </c>
      <c r="B832" s="32" t="s">
        <v>1747</v>
      </c>
      <c r="C832" s="24" t="s">
        <v>96</v>
      </c>
      <c r="D832" s="24">
        <v>1</v>
      </c>
      <c r="E832" s="46" t="s"/>
      <c r="F832" s="47" t="s"/>
      <c r="G832" s="38" t="s"/>
      <c r="H832" s="45" t="s"/>
      <c r="I832" s="19" t="s"/>
      <c r="J832" s="19" t="s"/>
      <c r="K832" s="19" t="s"/>
      <c r="L832" s="19" t="s"/>
      <c r="M832" s="93" t="s"/>
      <c r="N832" s="25" t="s"/>
      <c r="O832" s="36" t="s"/>
      <c r="P832" s="37" t="s"/>
      <c r="Q832" s="36" t="s"/>
      <c r="R832" s="36" t="s">
        <v>734</v>
      </c>
    </row>
    <row r="833" spans="1:18">
      <c r="A833" s="94" t="s">
        <v>260</v>
      </c>
      <c r="B833" s="32" t="s">
        <v>1748</v>
      </c>
      <c r="C833" s="24" t="s">
        <v>96</v>
      </c>
      <c r="D833" s="24">
        <v>1</v>
      </c>
      <c r="E833" s="46" t="s">
        <v>1749</v>
      </c>
      <c r="F833" s="47" t="s"/>
      <c r="G833" s="61">
        <v>0.8</v>
      </c>
      <c r="H833" s="45">
        <v>45626</v>
      </c>
      <c r="I833" s="19" t="s"/>
      <c r="J833" s="24" t="s"/>
      <c r="K833" s="24" t="s"/>
      <c r="L833" s="24" t="s">
        <v>1750</v>
      </c>
      <c r="M833" s="168" t="s">
        <v>1751</v>
      </c>
      <c r="N833" s="25" t="s">
        <v>1690</v>
      </c>
      <c r="O833" s="36" t="s"/>
      <c r="P833" s="37" t="s">
        <v>354</v>
      </c>
      <c r="Q833" s="36" t="s"/>
      <c r="R833" s="36" t="s">
        <v>734</v>
      </c>
    </row>
    <row r="834" spans="1:18">
      <c r="A834" s="94" t="s">
        <v>263</v>
      </c>
      <c r="B834" s="32" t="s">
        <v>1752</v>
      </c>
      <c r="C834" s="24" t="s">
        <v>96</v>
      </c>
      <c r="D834" s="24">
        <v>1</v>
      </c>
      <c r="E834" s="46" t="s">
        <v>1753</v>
      </c>
      <c r="F834" s="47" t="s"/>
      <c r="G834" s="61">
        <v>0.8</v>
      </c>
      <c r="H834" s="45">
        <v>45626</v>
      </c>
      <c r="I834" s="19" t="s"/>
      <c r="J834" s="24" t="s"/>
      <c r="K834" s="24" t="s"/>
      <c r="L834" s="24" t="s">
        <v>1752</v>
      </c>
      <c r="M834" s="168" t="s">
        <v>1751</v>
      </c>
      <c r="N834" s="25" t="s">
        <v>1690</v>
      </c>
      <c r="O834" s="36" t="s"/>
      <c r="P834" s="37" t="s">
        <v>354</v>
      </c>
      <c r="Q834" s="36" t="s"/>
      <c r="R834" s="36" t="s">
        <v>734</v>
      </c>
    </row>
    <row r="835" spans="1:18">
      <c r="A835" s="41" t="s"/>
      <c r="B835" s="32" t="s">
        <v>93</v>
      </c>
      <c r="C835" s="41" t="s"/>
      <c r="D835" s="24" t="s"/>
      <c r="E835" s="46" t="s"/>
      <c r="F835" s="47" t="s"/>
      <c r="G835" s="38" t="s"/>
      <c r="H835" s="38" t="s"/>
      <c r="I835" s="38" t="s"/>
      <c r="J835" s="38" t="s"/>
      <c r="K835" s="38" t="s"/>
      <c r="L835" s="38" t="s"/>
      <c r="N835" s="35" t="s"/>
      <c r="O835" s="36" t="s"/>
      <c r="P835" s="37" t="s"/>
      <c r="Q835" s="36" t="s"/>
      <c r="R835" s="36" t="s"/>
    </row>
    <row r="836" spans="1:18">
      <c r="A836" s="169">
        <v>2.32</v>
      </c>
      <c r="B836" s="169" t="s">
        <v>1754</v>
      </c>
      <c r="C836" s="169" t="s"/>
      <c r="D836" s="169" t="s"/>
      <c r="E836" s="170" t="s"/>
      <c r="F836" s="51" t="s"/>
      <c r="G836" s="38" t="s"/>
      <c r="H836" s="38" t="s"/>
      <c r="I836" s="38" t="s"/>
      <c r="J836" s="38" t="s"/>
      <c r="K836" s="38" t="s"/>
      <c r="L836" s="38" t="s"/>
      <c r="N836" s="35" t="s"/>
      <c r="O836" s="36" t="s"/>
      <c r="P836" s="37" t="s"/>
      <c r="Q836" s="36" t="s"/>
      <c r="R836" s="36" t="s"/>
    </row>
    <row r="837" spans="1:18">
      <c r="A837" s="146" t="s">
        <v>260</v>
      </c>
      <c r="B837" s="171" t="s">
        <v>1755</v>
      </c>
      <c r="C837" s="172" t="s">
        <v>62</v>
      </c>
      <c r="D837" s="172">
        <v>2</v>
      </c>
      <c r="E837" s="173" t="s">
        <v>1756</v>
      </c>
      <c r="F837" s="174" t="s"/>
      <c r="G837" s="61">
        <v>1</v>
      </c>
      <c r="H837" s="45">
        <v>46016</v>
      </c>
      <c r="I837" s="38" t="s"/>
      <c r="J837" s="38" t="s"/>
      <c r="K837" s="38" t="s"/>
      <c r="L837" s="38" t="s"/>
      <c r="N837" s="35" t="s"/>
      <c r="O837" s="36" t="s"/>
      <c r="P837" s="37" t="s"/>
      <c r="Q837" s="36" t="s"/>
      <c r="R837" s="36" t="s"/>
    </row>
    <row r="838" spans="1:18">
      <c r="A838" s="146" t="s">
        <v>263</v>
      </c>
      <c r="B838" s="171" t="s">
        <v>1757</v>
      </c>
      <c r="C838" s="172" t="s">
        <v>62</v>
      </c>
      <c r="D838" s="172">
        <v>1</v>
      </c>
      <c r="E838" s="173" t="s">
        <v>1758</v>
      </c>
      <c r="F838" s="174" t="s"/>
      <c r="G838" s="61">
        <v>1</v>
      </c>
      <c r="H838" s="45">
        <v>46016</v>
      </c>
      <c r="I838" s="38" t="s"/>
      <c r="J838" s="38" t="s"/>
      <c r="K838" s="38" t="s"/>
      <c r="L838" s="38" t="s"/>
      <c r="N838" s="35" t="s"/>
      <c r="O838" s="36" t="s"/>
      <c r="P838" s="37" t="s"/>
      <c r="Q838" s="36" t="s"/>
      <c r="R838" s="36" t="s"/>
    </row>
    <row r="839" spans="1:18">
      <c r="A839" s="146" t="s">
        <v>266</v>
      </c>
      <c r="B839" s="171" t="s">
        <v>1759</v>
      </c>
      <c r="C839" s="172" t="s">
        <v>62</v>
      </c>
      <c r="D839" s="172">
        <v>1</v>
      </c>
      <c r="E839" s="173" t="s">
        <v>1760</v>
      </c>
      <c r="F839" s="174" t="s"/>
      <c r="G839" s="61">
        <v>1</v>
      </c>
      <c r="H839" s="45">
        <v>46016</v>
      </c>
      <c r="I839" s="38" t="s"/>
      <c r="J839" s="38" t="s"/>
      <c r="K839" s="38" t="s"/>
      <c r="L839" s="38" t="s"/>
      <c r="N839" s="35" t="s"/>
      <c r="O839" s="36" t="s"/>
      <c r="P839" s="37" t="s"/>
      <c r="Q839" s="36" t="s"/>
      <c r="R839" s="36" t="s"/>
    </row>
    <row r="840" spans="1:18">
      <c r="A840" s="146" t="s">
        <v>267</v>
      </c>
      <c r="B840" s="171" t="s">
        <v>1761</v>
      </c>
      <c r="C840" s="172" t="s">
        <v>62</v>
      </c>
      <c r="D840" s="172">
        <v>20</v>
      </c>
      <c r="E840" s="175" t="s">
        <v>1762</v>
      </c>
      <c r="F840" s="51" t="s"/>
      <c r="G840" s="61">
        <v>1</v>
      </c>
      <c r="H840" s="45">
        <v>46016</v>
      </c>
      <c r="I840" s="38" t="s"/>
      <c r="J840" s="38" t="s"/>
      <c r="K840" s="38" t="s"/>
      <c r="L840" s="38" t="s"/>
      <c r="N840" s="35" t="s"/>
      <c r="O840" s="36" t="s"/>
      <c r="P840" s="37" t="s"/>
      <c r="Q840" s="36" t="s"/>
      <c r="R840" s="36" t="s"/>
    </row>
    <row r="841" spans="1:18">
      <c r="A841" s="146" t="s">
        <v>270</v>
      </c>
      <c r="B841" s="171" t="s">
        <v>1763</v>
      </c>
      <c r="C841" s="172" t="s">
        <v>62</v>
      </c>
      <c r="D841" s="172">
        <v>1</v>
      </c>
      <c r="E841" s="175" t="s">
        <v>1764</v>
      </c>
      <c r="F841" s="51" t="s"/>
      <c r="G841" s="61">
        <v>1</v>
      </c>
      <c r="H841" s="45">
        <v>45626</v>
      </c>
      <c r="I841" s="38" t="s"/>
      <c r="J841" s="38" t="s"/>
      <c r="K841" s="38" t="s"/>
      <c r="L841" s="38" t="s"/>
      <c r="N841" s="35" t="s"/>
      <c r="O841" s="36" t="s"/>
      <c r="P841" s="37" t="s"/>
      <c r="Q841" s="36" t="s"/>
      <c r="R841" s="36" t="s"/>
    </row>
    <row r="842" spans="1:18">
      <c r="A842" s="146" t="s">
        <v>274</v>
      </c>
      <c r="B842" s="176" t="s">
        <v>1765</v>
      </c>
      <c r="C842" s="172" t="s">
        <v>35</v>
      </c>
      <c r="D842" s="172">
        <v>3</v>
      </c>
      <c r="E842" s="173" t="s">
        <v>1766</v>
      </c>
      <c r="F842" s="174" t="s"/>
      <c r="G842" s="61">
        <v>0.5</v>
      </c>
      <c r="H842" s="45">
        <v>45626</v>
      </c>
      <c r="I842" s="38" t="s"/>
      <c r="J842" s="38" t="s"/>
      <c r="K842" s="38" t="s"/>
      <c r="L842" s="38" t="s"/>
      <c r="N842" s="35" t="s"/>
      <c r="O842" s="36" t="s"/>
      <c r="P842" s="37" t="s"/>
      <c r="Q842" s="36" t="s"/>
      <c r="R842" s="36" t="s"/>
    </row>
    <row r="843" spans="1:18">
      <c r="A843" s="146" t="s">
        <v>278</v>
      </c>
      <c r="B843" s="171" t="s">
        <v>1767</v>
      </c>
      <c r="C843" s="172" t="s">
        <v>35</v>
      </c>
      <c r="D843" s="172">
        <v>1</v>
      </c>
      <c r="E843" s="173" t="s">
        <v>1768</v>
      </c>
      <c r="F843" s="174" t="s"/>
      <c r="G843" s="61">
        <v>0.5</v>
      </c>
      <c r="H843" s="45">
        <v>45626</v>
      </c>
      <c r="I843" s="38" t="s"/>
      <c r="J843" s="38" t="s"/>
      <c r="K843" s="38" t="s"/>
      <c r="L843" s="38" t="s"/>
      <c r="N843" s="35" t="s"/>
      <c r="O843" s="36" t="s"/>
      <c r="P843" s="37" t="s"/>
      <c r="Q843" s="36" t="s"/>
      <c r="R843" s="36" t="s"/>
    </row>
    <row r="844" spans="1:18">
      <c r="A844" s="146" t="s">
        <v>280</v>
      </c>
      <c r="B844" s="171" t="s">
        <v>1769</v>
      </c>
      <c r="C844" s="172" t="s">
        <v>35</v>
      </c>
      <c r="D844" s="172">
        <v>1</v>
      </c>
      <c r="E844" s="173" t="s">
        <v>1770</v>
      </c>
      <c r="F844" s="174" t="s"/>
      <c r="G844" s="61">
        <v>1</v>
      </c>
      <c r="H844" s="45">
        <v>45626</v>
      </c>
      <c r="I844" s="38" t="s"/>
      <c r="J844" s="38" t="s"/>
      <c r="K844" s="38" t="s"/>
      <c r="L844" s="38" t="s"/>
      <c r="N844" s="35" t="s"/>
      <c r="O844" s="36" t="s"/>
      <c r="P844" s="37" t="s"/>
      <c r="Q844" s="36" t="s"/>
      <c r="R844" s="36" t="s"/>
    </row>
    <row r="845" spans="1:18">
      <c r="A845" s="146" t="s">
        <v>283</v>
      </c>
      <c r="B845" s="171" t="s">
        <v>1771</v>
      </c>
      <c r="C845" s="172" t="s">
        <v>35</v>
      </c>
      <c r="D845" s="172">
        <v>1</v>
      </c>
      <c r="E845" s="173" t="s">
        <v>1772</v>
      </c>
      <c r="F845" s="177" t="s"/>
      <c r="G845" s="77">
        <v>0</v>
      </c>
      <c r="H845" s="38" t="s"/>
      <c r="N845" s="35" t="s"/>
      <c r="O845" s="36" t="s"/>
      <c r="P845" s="37" t="s"/>
      <c r="Q845" s="36" t="s"/>
      <c r="R845" s="36" t="s"/>
    </row>
    <row r="846" spans="1:18">
      <c r="A846" s="146" t="s">
        <v>285</v>
      </c>
      <c r="B846" s="171" t="s">
        <v>1773</v>
      </c>
      <c r="C846" s="172" t="s">
        <v>96</v>
      </c>
      <c r="D846" s="172">
        <v>1</v>
      </c>
      <c r="E846" s="173" t="s">
        <v>1774</v>
      </c>
      <c r="F846" s="174" t="s"/>
      <c r="G846" s="77">
        <v>1</v>
      </c>
      <c r="H846" s="45">
        <v>45626</v>
      </c>
      <c r="N846" s="35" t="s"/>
      <c r="O846" s="36" t="s"/>
      <c r="P846" s="37" t="s"/>
      <c r="Q846" s="36" t="s"/>
      <c r="R846" s="36" t="s"/>
    </row>
    <row r="847" spans="1:18">
      <c r="A847" s="146" t="s">
        <v>287</v>
      </c>
      <c r="B847" s="171" t="s">
        <v>232</v>
      </c>
      <c r="C847" s="172" t="s">
        <v>96</v>
      </c>
      <c r="D847" s="172">
        <v>1</v>
      </c>
      <c r="E847" s="175" t="s">
        <v>1775</v>
      </c>
      <c r="F847" s="51" t="s"/>
      <c r="G847" s="61">
        <v>0.75</v>
      </c>
      <c r="H847" s="143" t="s"/>
      <c r="N847" s="35" t="s"/>
      <c r="O847" s="36" t="s"/>
      <c r="P847" s="37" t="s"/>
      <c r="Q847" s="36" t="s"/>
      <c r="R847" s="36" t="s"/>
    </row>
    <row r="848" spans="1:18">
      <c r="A848" s="146" t="s">
        <v>290</v>
      </c>
      <c r="B848" s="171" t="s">
        <v>234</v>
      </c>
      <c r="C848" s="172" t="s">
        <v>96</v>
      </c>
      <c r="D848" s="172">
        <v>1</v>
      </c>
      <c r="E848" s="175" t="s">
        <v>1775</v>
      </c>
      <c r="F848" s="51" t="s"/>
      <c r="G848" s="61">
        <v>0.75</v>
      </c>
      <c r="H848" s="143" t="s"/>
      <c r="N848" s="35" t="s"/>
      <c r="O848" s="36" t="s"/>
      <c r="P848" s="37" t="s"/>
      <c r="Q848" s="36" t="s"/>
      <c r="R848" s="36" t="s"/>
    </row>
    <row r="849" spans="1:18">
      <c r="A849" s="146" t="s">
        <v>293</v>
      </c>
      <c r="B849" s="171" t="s">
        <v>235</v>
      </c>
      <c r="C849" s="172" t="s">
        <v>96</v>
      </c>
      <c r="D849" s="172">
        <v>1</v>
      </c>
      <c r="E849" s="175" t="s">
        <v>1775</v>
      </c>
      <c r="F849" s="51" t="s"/>
      <c r="G849" s="61">
        <v>0.75</v>
      </c>
      <c r="H849" s="143" t="s"/>
      <c r="N849" s="35" t="s"/>
      <c r="O849" s="36" t="s"/>
      <c r="P849" s="37" t="s"/>
      <c r="Q849" s="36" t="s"/>
      <c r="R849" s="36" t="s"/>
    </row>
    <row r="850" spans="1:18">
      <c r="A850" s="146" t="s">
        <v>295</v>
      </c>
      <c r="B850" s="171" t="s">
        <v>236</v>
      </c>
      <c r="C850" s="172" t="s">
        <v>96</v>
      </c>
      <c r="D850" s="172">
        <v>1</v>
      </c>
      <c r="E850" s="175" t="s">
        <v>1775</v>
      </c>
      <c r="F850" s="51" t="s"/>
      <c r="G850" s="61">
        <v>0.75</v>
      </c>
      <c r="H850" s="143" t="s"/>
      <c r="N850" s="35" t="s"/>
      <c r="O850" s="36" t="s"/>
      <c r="P850" s="37" t="s"/>
      <c r="Q850" s="36" t="s"/>
      <c r="R850" s="36" t="s"/>
    </row>
    <row r="851" spans="1:18">
      <c r="A851" s="146" t="s">
        <v>298</v>
      </c>
      <c r="B851" s="171" t="s">
        <v>237</v>
      </c>
      <c r="C851" s="172" t="s">
        <v>96</v>
      </c>
      <c r="D851" s="172">
        <v>1</v>
      </c>
      <c r="E851" s="175" t="s">
        <v>1775</v>
      </c>
      <c r="F851" s="51" t="s"/>
      <c r="G851" s="61">
        <v>0.75</v>
      </c>
      <c r="H851" s="143" t="s"/>
      <c r="N851" s="35" t="s"/>
      <c r="O851" s="36" t="s"/>
      <c r="P851" s="37" t="s"/>
      <c r="Q851" s="36" t="s"/>
      <c r="R851" s="36" t="s"/>
    </row>
    <row r="852" spans="1:18">
      <c r="A852" s="146" t="s">
        <v>301</v>
      </c>
      <c r="B852" s="171" t="s">
        <v>1776</v>
      </c>
      <c r="C852" s="172" t="s">
        <v>96</v>
      </c>
      <c r="D852" s="172">
        <v>1</v>
      </c>
      <c r="E852" s="175" t="s">
        <v>1775</v>
      </c>
      <c r="F852" s="51" t="s"/>
      <c r="G852" s="61">
        <v>0.75</v>
      </c>
      <c r="H852" s="143" t="s"/>
      <c r="N852" s="35" t="s"/>
      <c r="O852" s="36" t="s"/>
      <c r="P852" s="37" t="s"/>
      <c r="Q852" s="36" t="s"/>
      <c r="R852" s="36" t="s"/>
    </row>
    <row r="853" spans="1:18">
      <c r="A853" s="146" t="s">
        <v>304</v>
      </c>
      <c r="B853" s="171" t="s">
        <v>1777</v>
      </c>
      <c r="C853" s="172" t="s">
        <v>96</v>
      </c>
      <c r="D853" s="172">
        <v>1</v>
      </c>
      <c r="E853" s="175" t="s">
        <v>1775</v>
      </c>
      <c r="F853" s="51" t="s"/>
      <c r="G853" s="61">
        <v>0.75</v>
      </c>
      <c r="H853" s="143" t="s"/>
      <c r="N853" s="35" t="s"/>
      <c r="O853" s="36" t="s"/>
      <c r="P853" s="37" t="s"/>
      <c r="Q853" s="36" t="s"/>
      <c r="R853" s="36" t="s"/>
    </row>
    <row r="854" spans="1:18">
      <c r="A854" s="146" t="s">
        <v>307</v>
      </c>
      <c r="B854" s="171" t="s">
        <v>1778</v>
      </c>
      <c r="C854" s="172" t="s">
        <v>96</v>
      </c>
      <c r="D854" s="172">
        <v>1</v>
      </c>
      <c r="E854" s="175" t="s">
        <v>1775</v>
      </c>
      <c r="F854" s="51" t="s"/>
      <c r="G854" s="61">
        <v>0.75</v>
      </c>
      <c r="H854" s="143" t="s"/>
      <c r="N854" s="35" t="s"/>
      <c r="O854" s="36" t="s"/>
      <c r="P854" s="37" t="s"/>
      <c r="Q854" s="36" t="s"/>
      <c r="R854" s="36" t="s"/>
    </row>
    <row r="855" spans="1:18">
      <c r="A855" s="146" t="s">
        <v>309</v>
      </c>
      <c r="B855" s="171" t="s">
        <v>238</v>
      </c>
      <c r="C855" s="172" t="s">
        <v>96</v>
      </c>
      <c r="D855" s="172">
        <v>1</v>
      </c>
      <c r="E855" s="175" t="s">
        <v>1775</v>
      </c>
      <c r="F855" s="51" t="s"/>
      <c r="G855" s="61">
        <v>0.75</v>
      </c>
      <c r="H855" s="143" t="s"/>
      <c r="N855" s="35" t="s"/>
      <c r="O855" s="36" t="s"/>
      <c r="P855" s="37" t="s"/>
      <c r="Q855" s="36" t="s"/>
      <c r="R855" s="36" t="s"/>
    </row>
    <row r="856" spans="1:18">
      <c r="A856" s="146" t="s">
        <v>311</v>
      </c>
      <c r="B856" s="171" t="s">
        <v>239</v>
      </c>
      <c r="C856" s="172" t="s">
        <v>96</v>
      </c>
      <c r="D856" s="172">
        <v>1</v>
      </c>
      <c r="E856" s="175" t="s">
        <v>1775</v>
      </c>
      <c r="F856" s="51" t="s"/>
      <c r="G856" s="61">
        <v>0.75</v>
      </c>
      <c r="H856" s="143" t="s"/>
      <c r="N856" s="35" t="s"/>
      <c r="O856" s="36" t="s"/>
      <c r="P856" s="37" t="s"/>
      <c r="Q856" s="36" t="s"/>
      <c r="R856" s="36" t="s"/>
    </row>
    <row r="857" spans="1:18">
      <c r="A857" s="146" t="s">
        <v>314</v>
      </c>
      <c r="B857" s="171" t="s">
        <v>240</v>
      </c>
      <c r="C857" s="172" t="s">
        <v>96</v>
      </c>
      <c r="D857" s="172">
        <v>1</v>
      </c>
      <c r="E857" s="175" t="s">
        <v>1775</v>
      </c>
      <c r="F857" s="51" t="s"/>
      <c r="G857" s="61">
        <v>0.75</v>
      </c>
      <c r="H857" s="143" t="s"/>
      <c r="N857" s="35" t="s"/>
      <c r="O857" s="36" t="s"/>
      <c r="P857" s="37" t="s"/>
      <c r="Q857" s="36" t="s"/>
      <c r="R857" s="36" t="s"/>
    </row>
    <row r="858" spans="1:18">
      <c r="A858" s="146" t="s">
        <v>316</v>
      </c>
      <c r="B858" s="171" t="s">
        <v>1779</v>
      </c>
      <c r="C858" s="172" t="s">
        <v>96</v>
      </c>
      <c r="D858" s="172">
        <v>1</v>
      </c>
      <c r="E858" s="175" t="s">
        <v>1775</v>
      </c>
      <c r="F858" s="51" t="s"/>
      <c r="G858" s="61">
        <v>0.75</v>
      </c>
      <c r="H858" s="143" t="s"/>
      <c r="N858" s="35" t="s"/>
      <c r="O858" s="36" t="s"/>
      <c r="P858" s="37" t="s"/>
      <c r="Q858" s="36" t="s"/>
      <c r="R858" s="36" t="s"/>
    </row>
    <row r="859" spans="1:18">
      <c r="A859" s="146" t="s">
        <v>319</v>
      </c>
      <c r="B859" s="171" t="s">
        <v>241</v>
      </c>
      <c r="C859" s="172" t="s">
        <v>96</v>
      </c>
      <c r="D859" s="172">
        <v>1</v>
      </c>
      <c r="E859" s="175" t="s">
        <v>1775</v>
      </c>
      <c r="F859" s="51" t="s"/>
      <c r="G859" s="61">
        <v>0.75</v>
      </c>
      <c r="H859" s="143" t="s"/>
      <c r="N859" s="35" t="s"/>
      <c r="O859" s="36" t="s"/>
      <c r="P859" s="37" t="s"/>
      <c r="Q859" s="36" t="s"/>
      <c r="R859" s="36" t="s"/>
    </row>
    <row r="860" spans="1:18">
      <c r="A860" s="146" t="s">
        <v>641</v>
      </c>
      <c r="B860" s="171" t="s">
        <v>1780</v>
      </c>
      <c r="C860" s="172" t="s">
        <v>96</v>
      </c>
      <c r="D860" s="172">
        <v>1</v>
      </c>
      <c r="E860" s="175" t="s">
        <v>1775</v>
      </c>
      <c r="F860" s="51" t="s"/>
      <c r="G860" s="61">
        <v>0.75</v>
      </c>
      <c r="H860" s="143" t="s"/>
      <c r="N860" s="35" t="s"/>
      <c r="O860" s="36" t="s"/>
      <c r="P860" s="37" t="s"/>
      <c r="Q860" s="36" t="s"/>
      <c r="R860" s="36" t="s"/>
    </row>
    <row r="861" spans="1:18">
      <c r="A861" s="146" t="s">
        <v>643</v>
      </c>
      <c r="B861" s="171" t="s">
        <v>242</v>
      </c>
      <c r="C861" s="172" t="s">
        <v>96</v>
      </c>
      <c r="D861" s="172">
        <v>1</v>
      </c>
      <c r="E861" s="175" t="s">
        <v>1775</v>
      </c>
      <c r="F861" s="51" t="s"/>
      <c r="G861" s="61">
        <v>0.75</v>
      </c>
      <c r="H861" s="143" t="s"/>
      <c r="N861" s="35" t="s"/>
      <c r="O861" s="36" t="s"/>
      <c r="P861" s="37" t="s"/>
      <c r="Q861" s="36" t="s"/>
      <c r="R861" s="36" t="s"/>
    </row>
    <row r="862" spans="1:18">
      <c r="A862" s="146" t="s">
        <v>890</v>
      </c>
      <c r="B862" s="171" t="s">
        <v>243</v>
      </c>
      <c r="C862" s="172" t="s">
        <v>96</v>
      </c>
      <c r="D862" s="172">
        <v>1</v>
      </c>
      <c r="E862" s="175" t="s">
        <v>1775</v>
      </c>
      <c r="F862" s="51" t="s"/>
      <c r="G862" s="61">
        <v>0.75</v>
      </c>
      <c r="H862" s="143" t="s"/>
      <c r="N862" s="35" t="s"/>
      <c r="O862" s="36" t="s"/>
      <c r="P862" s="37" t="s"/>
      <c r="Q862" s="36" t="s"/>
      <c r="R862" s="36" t="s"/>
    </row>
    <row r="863" spans="1:18">
      <c r="A863" s="146" t="s">
        <v>893</v>
      </c>
      <c r="B863" s="171" t="s">
        <v>244</v>
      </c>
      <c r="C863" s="172" t="s">
        <v>96</v>
      </c>
      <c r="D863" s="172">
        <v>1</v>
      </c>
      <c r="E863" s="175" t="s">
        <v>1775</v>
      </c>
      <c r="F863" s="51" t="s"/>
      <c r="G863" s="61">
        <v>0.75</v>
      </c>
      <c r="H863" s="143" t="s"/>
      <c r="N863" s="35" t="s"/>
      <c r="O863" s="36" t="s"/>
      <c r="P863" s="37" t="s"/>
      <c r="Q863" s="36" t="s"/>
      <c r="R863" s="36" t="s"/>
    </row>
    <row r="864" spans="1:18">
      <c r="A864" s="146" t="s">
        <v>897</v>
      </c>
      <c r="B864" s="171" t="s">
        <v>245</v>
      </c>
      <c r="C864" s="172" t="s">
        <v>96</v>
      </c>
      <c r="D864" s="172">
        <v>1</v>
      </c>
      <c r="E864" s="175" t="s">
        <v>1775</v>
      </c>
      <c r="F864" s="51" t="s"/>
      <c r="G864" s="61">
        <v>0.75</v>
      </c>
      <c r="H864" s="143" t="s"/>
      <c r="N864" s="35" t="s"/>
      <c r="O864" s="36" t="s"/>
      <c r="P864" s="37" t="s"/>
      <c r="Q864" s="36" t="s"/>
      <c r="R864" s="36" t="s"/>
    </row>
    <row r="865" spans="1:18">
      <c r="A865" s="146" t="s"/>
      <c r="B865" s="63" t="s">
        <v>93</v>
      </c>
      <c r="C865" s="146" t="s"/>
      <c r="D865" s="135" t="s"/>
      <c r="E865" s="111" t="s"/>
      <c r="F865" s="47" t="s"/>
      <c r="N865" s="35" t="s"/>
      <c r="O865" s="36" t="s"/>
      <c r="P865" s="37" t="s"/>
      <c r="Q865" s="36" t="s"/>
      <c r="R865" s="36" t="s"/>
    </row>
  </sheetData>
  <mergeCells count="16">
    <mergeCell ref="G5:G6"/>
    <mergeCell ref="H5:H6"/>
    <mergeCell ref="I5:I6"/>
    <mergeCell ref="J5:J6"/>
    <mergeCell ref="K5:K6"/>
    <mergeCell ref="L5:L6"/>
    <mergeCell ref="M5:M6"/>
    <mergeCell ref="N5:N6"/>
    <mergeCell ref="O794:O796"/>
    <mergeCell ref="A1:E1"/>
    <mergeCell ref="A2:E2"/>
    <mergeCell ref="A3:E3"/>
    <mergeCell ref="A4:E4"/>
    <mergeCell ref="B157:E157"/>
    <mergeCell ref="O5:O6"/>
    <mergeCell ref="P5:R5"/>
  </mergeCells>
  <dataValidations>
    <dataValidation type="list" errorStyle="stop" operator="between" allowBlank="true" showDropDown="false" showInputMessage="true" showErrorMessage="true" prompt="" sqref="P7:P865">
      <formula1>"是,否,功能删除,"</formula1>
    </dataValidation>
  </dataValidations>
  <legacyDrawing r:id="rId0"/>
</worksheet>
</file>

<file path=xl/worksheets/sheet4.xml><?xml version="1.0" encoding="utf-8"?>
<worksheet xmlns="http://schemas.openxmlformats.org/spreadsheetml/2006/main">
  <sheetPr codeName="专家BOQ功能核对(产品复核)"/>
  <dimension ref="R865"/>
  <sheetViews>
    <sheetView showGridLines="true" workbookViewId="0">
      <pane xSplit="8" ySplit="6" topLeftCell="I7" state="frozen"/>
    </sheetView>
  </sheetViews>
  <cols>
    <col min="1" max="1" width="7.71094" style="229" customWidth="true"/>
    <col min="2" max="2" width="27.6523" style="230" customWidth="true"/>
    <col min="3" max="3" width="8.71094" style="230" customWidth="true"/>
    <col min="4" max="4" width="16.7109" style="230" customWidth="true"/>
    <col min="5" max="5" width="56.2422" style="230" customWidth="true"/>
    <col min="6" max="6" width="16.3242" style="66" customWidth="true"/>
    <col min="7" max="7" width="11.332" style="22" customWidth="true"/>
    <col min="8" max="8" width="10.6523" style="19" customWidth="true"/>
    <col min="9" max="9" width="16.1836" style="19" customWidth="true"/>
    <col min="10" max="10" width="20.6328" style="19" customWidth="true"/>
    <col min="11" max="11" width="18.3438" style="19" customWidth="true"/>
    <col min="12" max="12" width="16.7227" style="19" customWidth="true"/>
    <col min="13" max="13" width="16.7227" style="98" customWidth="true"/>
    <col min="14" max="14" width="16.7227" style="19" customWidth="true"/>
    <col min="15" max="15" width="15.5117" style="230" customWidth="true"/>
    <col min="16" max="16" width="14.9727" style="230" customWidth="true"/>
    <col min="17" max="17" width="40.0625" style="231" customWidth="true"/>
  </cols>
  <sheetData>
    <row r="1" spans="1:14">
      <c r="A1" s="4" t="s">
        <v>1</v>
      </c>
      <c r="F1" s="5" t="s"/>
      <c r="G1" s="6" t="s"/>
      <c r="H1" s="7" t="s"/>
      <c r="I1" s="7" t="s"/>
      <c r="J1" s="7" t="s"/>
      <c r="K1" s="7" t="s"/>
      <c r="L1" s="7" t="s"/>
      <c r="M1" s="8" t="s"/>
      <c r="N1" s="7" t="s"/>
    </row>
    <row r="2" spans="1:14">
      <c r="A2" s="9" t="s">
        <v>2</v>
      </c>
      <c r="F2" s="10" t="s">
        <v>3</v>
      </c>
      <c r="G2" s="11" t="s"/>
      <c r="H2" s="7" t="s"/>
      <c r="I2" s="7" t="s"/>
      <c r="J2" s="7" t="s"/>
      <c r="K2" s="7" t="s"/>
      <c r="L2" s="7" t="s"/>
      <c r="M2" s="8" t="s"/>
      <c r="N2" s="7" t="s"/>
    </row>
    <row r="3" spans="1:14">
      <c r="A3" s="9" t="s">
        <v>4</v>
      </c>
      <c r="F3" s="12" t="s">
        <v>5</v>
      </c>
      <c r="G3" s="11" t="s"/>
      <c r="H3" s="7" t="s"/>
      <c r="I3" s="7" t="s"/>
      <c r="J3" s="7" t="s"/>
      <c r="K3" s="7" t="s"/>
      <c r="L3" s="7" t="s"/>
      <c r="M3" s="8" t="s"/>
      <c r="N3" s="7" t="s"/>
    </row>
    <row r="4" spans="1:14">
      <c r="A4" s="13" t="s">
        <v>6</v>
      </c>
      <c r="F4" s="14" t="s">
        <v>7</v>
      </c>
      <c r="G4" s="15" t="s"/>
      <c r="H4" s="16" t="s"/>
      <c r="I4" s="16" t="s"/>
      <c r="J4" s="16" t="s"/>
      <c r="K4" s="16" t="s"/>
      <c r="L4" s="16" t="s"/>
      <c r="M4" s="17" t="s"/>
      <c r="N4" s="16" t="s"/>
    </row>
    <row r="5" spans="1:18">
      <c r="A5" s="18" t="s">
        <v>8</v>
      </c>
      <c r="B5" s="19" t="s">
        <v>9</v>
      </c>
      <c r="C5" s="19" t="s">
        <v>10</v>
      </c>
      <c r="D5" s="19" t="s">
        <v>11</v>
      </c>
      <c r="E5" s="20" t="s">
        <v>12</v>
      </c>
      <c r="F5" s="21" t="s"/>
      <c r="G5" s="22" t="s">
        <v>13</v>
      </c>
      <c r="H5" s="19" t="s">
        <v>14</v>
      </c>
      <c r="I5" s="19" t="s">
        <v>15</v>
      </c>
      <c r="J5" s="23" t="s">
        <v>16</v>
      </c>
      <c r="K5" s="23" t="s">
        <v>17</v>
      </c>
      <c r="L5" s="24" t="s">
        <v>18</v>
      </c>
      <c r="M5" s="25" t="s">
        <v>19</v>
      </c>
      <c r="N5" s="20" t="s">
        <v>20</v>
      </c>
      <c r="O5" s="26" t="s">
        <v>21</v>
      </c>
      <c r="P5" s="27" t="s">
        <v>1807</v>
      </c>
      <c r="Q5" s="28" t="s"/>
      <c r="R5" s="28" t="s"/>
    </row>
    <row r="6" spans="1:18">
      <c r="A6" s="18" t="s">
        <v>23</v>
      </c>
      <c r="B6" s="19" t="s">
        <v>24</v>
      </c>
      <c r="C6" s="19" t="s">
        <v>25</v>
      </c>
      <c r="D6" s="19" t="s">
        <v>26</v>
      </c>
      <c r="E6" s="20" t="s">
        <v>27</v>
      </c>
      <c r="F6" s="21" t="s"/>
      <c r="G6" s="29" t="s"/>
      <c r="H6" s="28" t="s"/>
      <c r="I6" s="28" t="s"/>
      <c r="J6" s="30" t="s"/>
      <c r="K6" s="30" t="s"/>
      <c r="L6" s="28" t="s"/>
      <c r="M6" s="31" t="s"/>
      <c r="N6" s="31" t="s"/>
      <c r="O6" s="28" t="s"/>
      <c r="P6" s="27" t="s">
        <v>28</v>
      </c>
      <c r="Q6" s="221" t="s">
        <v>29</v>
      </c>
      <c r="R6" s="27" t="s">
        <v>30</v>
      </c>
    </row>
    <row r="7" spans="1:18">
      <c r="A7" s="24">
        <v>1</v>
      </c>
      <c r="B7" s="32" t="s">
        <v>31</v>
      </c>
      <c r="C7" s="24" t="s"/>
      <c r="D7" s="24" t="s"/>
      <c r="E7" s="25" t="s"/>
      <c r="F7" s="33" t="s"/>
      <c r="M7" s="34" t="s"/>
      <c r="N7" s="35" t="s"/>
      <c r="O7" s="36" t="s"/>
      <c r="P7" s="37" t="s"/>
      <c r="Q7" s="36" t="s"/>
      <c r="R7" s="36" t="s"/>
    </row>
    <row r="8" spans="1:18">
      <c r="A8" s="24">
        <v>1.1</v>
      </c>
      <c r="B8" s="32" t="s">
        <v>32</v>
      </c>
      <c r="C8" s="24" t="s"/>
      <c r="D8" s="24" t="s"/>
      <c r="E8" s="25" t="s"/>
      <c r="F8" s="33" t="s"/>
      <c r="J8" s="38" t="s"/>
      <c r="K8" s="38" t="s"/>
      <c r="L8" s="38" t="s"/>
      <c r="M8" s="39" t="s"/>
      <c r="N8" s="35" t="s"/>
      <c r="O8" s="36" t="s"/>
      <c r="P8" s="37" t="s"/>
      <c r="Q8" s="36" t="s"/>
      <c r="R8" s="36" t="s"/>
    </row>
    <row r="9" spans="1:18">
      <c r="A9" s="24" t="s">
        <v>33</v>
      </c>
      <c r="B9" s="40" t="s">
        <v>34</v>
      </c>
      <c r="C9" s="41" t="s">
        <v>35</v>
      </c>
      <c r="D9" s="41">
        <v>3</v>
      </c>
      <c r="E9" s="42" t="s">
        <v>36</v>
      </c>
      <c r="F9" s="43" t="s"/>
      <c r="G9" s="44">
        <v>1</v>
      </c>
      <c r="H9" s="45">
        <v>45548</v>
      </c>
      <c r="I9" s="35" t="s">
        <v>37</v>
      </c>
      <c r="J9" s="41" t="s"/>
      <c r="K9" s="41" t="s"/>
      <c r="L9" s="41" t="s">
        <v>38</v>
      </c>
      <c r="M9" s="39" t="s">
        <v>39</v>
      </c>
      <c r="N9" s="35">
        <v>3</v>
      </c>
      <c r="O9" s="36" t="s"/>
      <c r="P9" s="37" t="s"/>
      <c r="Q9" s="36" t="s"/>
      <c r="R9" s="36" t="s"/>
    </row>
    <row r="10" spans="1:18">
      <c r="A10" s="24" t="s">
        <v>40</v>
      </c>
      <c r="B10" s="40" t="s">
        <v>41</v>
      </c>
      <c r="C10" s="41" t="s">
        <v>35</v>
      </c>
      <c r="D10" s="41">
        <v>10</v>
      </c>
      <c r="E10" s="42" t="s">
        <v>42</v>
      </c>
      <c r="F10" s="43" t="s"/>
      <c r="G10" s="44">
        <v>1</v>
      </c>
      <c r="H10" s="45">
        <v>45548</v>
      </c>
      <c r="I10" s="35" t="s">
        <v>37</v>
      </c>
      <c r="J10" s="41" t="s"/>
      <c r="K10" s="41" t="s"/>
      <c r="L10" s="41" t="s">
        <v>38</v>
      </c>
      <c r="M10" s="39" t="s">
        <v>39</v>
      </c>
      <c r="N10" s="35">
        <v>10</v>
      </c>
      <c r="O10" s="36" t="s"/>
      <c r="P10" s="37" t="s"/>
      <c r="Q10" s="36" t="s"/>
      <c r="R10" s="36" t="s"/>
    </row>
    <row r="11" spans="1:18">
      <c r="A11" s="24" t="s">
        <v>43</v>
      </c>
      <c r="B11" s="40" t="s">
        <v>44</v>
      </c>
      <c r="C11" s="41" t="s">
        <v>35</v>
      </c>
      <c r="D11" s="41">
        <v>6</v>
      </c>
      <c r="E11" s="42" t="s">
        <v>45</v>
      </c>
      <c r="F11" s="43" t="s"/>
      <c r="G11" s="44">
        <v>1</v>
      </c>
      <c r="H11" s="45">
        <v>45548</v>
      </c>
      <c r="I11" s="35" t="s">
        <v>37</v>
      </c>
      <c r="J11" s="41" t="s"/>
      <c r="K11" s="41" t="s"/>
      <c r="L11" s="41" t="s">
        <v>38</v>
      </c>
      <c r="M11" s="39" t="s">
        <v>39</v>
      </c>
      <c r="N11" s="35">
        <v>6</v>
      </c>
      <c r="O11" s="36" t="s"/>
      <c r="P11" s="37" t="s"/>
      <c r="Q11" s="36" t="s"/>
      <c r="R11" s="36" t="s"/>
    </row>
    <row r="12" spans="1:18">
      <c r="A12" s="24" t="s">
        <v>46</v>
      </c>
      <c r="B12" s="32" t="s">
        <v>47</v>
      </c>
      <c r="C12" s="41" t="s">
        <v>35</v>
      </c>
      <c r="D12" s="41">
        <v>3</v>
      </c>
      <c r="E12" s="46" t="s">
        <v>48</v>
      </c>
      <c r="F12" s="47" t="s"/>
      <c r="G12" s="44" t="s"/>
      <c r="H12" s="45">
        <v>45624</v>
      </c>
      <c r="I12" s="48" t="s"/>
      <c r="J12" s="41" t="s"/>
      <c r="K12" s="41" t="s"/>
      <c r="L12" s="41" t="s">
        <v>38</v>
      </c>
      <c r="M12" s="39" t="s"/>
      <c r="N12" s="35" t="s"/>
      <c r="O12" s="36" t="s"/>
      <c r="P12" s="37" t="s"/>
      <c r="Q12" s="36" t="s"/>
      <c r="R12" s="36" t="s"/>
    </row>
    <row r="13" spans="1:18">
      <c r="A13" s="24" t="s">
        <v>49</v>
      </c>
      <c r="B13" s="32" t="s">
        <v>50</v>
      </c>
      <c r="C13" s="41" t="s">
        <v>35</v>
      </c>
      <c r="D13" s="41">
        <v>2</v>
      </c>
      <c r="E13" s="42" t="s">
        <v>51</v>
      </c>
      <c r="F13" s="43" t="s"/>
      <c r="G13" s="44" t="s"/>
      <c r="H13" s="45">
        <v>45624</v>
      </c>
      <c r="I13" s="48" t="s"/>
      <c r="J13" s="41" t="s"/>
      <c r="K13" s="41" t="s"/>
      <c r="L13" s="41" t="s">
        <v>38</v>
      </c>
      <c r="M13" s="39" t="s"/>
      <c r="N13" s="35" t="s"/>
      <c r="O13" s="36" t="s"/>
      <c r="P13" s="37" t="s"/>
      <c r="Q13" s="36" t="s"/>
      <c r="R13" s="36" t="s"/>
    </row>
    <row r="14" spans="1:18">
      <c r="A14" s="24" t="s">
        <v>52</v>
      </c>
      <c r="B14" s="32" t="s">
        <v>53</v>
      </c>
      <c r="C14" s="41" t="s">
        <v>35</v>
      </c>
      <c r="D14" s="41">
        <v>1</v>
      </c>
      <c r="E14" s="46" t="s">
        <v>54</v>
      </c>
      <c r="F14" s="47" t="s"/>
      <c r="G14" s="44" t="s"/>
      <c r="H14" s="45">
        <v>45624</v>
      </c>
      <c r="I14" s="48" t="s"/>
      <c r="J14" s="41" t="s"/>
      <c r="K14" s="41" t="s"/>
      <c r="L14" s="41" t="s">
        <v>38</v>
      </c>
      <c r="M14" s="39" t="s"/>
      <c r="N14" s="35" t="s"/>
      <c r="O14" s="36" t="s"/>
      <c r="P14" s="37" t="s"/>
      <c r="Q14" s="36" t="s"/>
      <c r="R14" s="36" t="s"/>
    </row>
    <row r="15" spans="1:18">
      <c r="A15" s="24" t="s">
        <v>55</v>
      </c>
      <c r="B15" s="32" t="s">
        <v>56</v>
      </c>
      <c r="C15" s="41" t="s">
        <v>35</v>
      </c>
      <c r="D15" s="41">
        <v>1</v>
      </c>
      <c r="E15" s="46" t="s">
        <v>54</v>
      </c>
      <c r="F15" s="47" t="s"/>
      <c r="G15" s="44" t="s"/>
      <c r="H15" s="45">
        <v>45624</v>
      </c>
      <c r="I15" s="48" t="s"/>
      <c r="J15" s="41" t="s"/>
      <c r="K15" s="41" t="s"/>
      <c r="L15" s="41" t="s">
        <v>38</v>
      </c>
      <c r="M15" s="39" t="s"/>
      <c r="N15" s="35" t="s"/>
      <c r="O15" s="36" t="s"/>
      <c r="P15" s="37" t="s"/>
      <c r="Q15" s="36" t="s"/>
      <c r="R15" s="36" t="s"/>
    </row>
    <row r="16" spans="1:18">
      <c r="A16" s="24" t="s">
        <v>57</v>
      </c>
      <c r="B16" s="32" t="s">
        <v>58</v>
      </c>
      <c r="C16" s="41" t="s">
        <v>35</v>
      </c>
      <c r="D16" s="41">
        <v>2</v>
      </c>
      <c r="E16" s="46" t="s">
        <v>59</v>
      </c>
      <c r="F16" s="47" t="s"/>
      <c r="G16" s="44" t="s"/>
      <c r="H16" s="45">
        <v>45624</v>
      </c>
      <c r="I16" s="48" t="s"/>
      <c r="J16" s="41" t="s"/>
      <c r="K16" s="41" t="s"/>
      <c r="L16" s="41" t="s">
        <v>38</v>
      </c>
      <c r="M16" s="39" t="s"/>
      <c r="N16" s="35" t="s"/>
      <c r="O16" s="36" t="s"/>
      <c r="P16" s="37" t="s"/>
      <c r="Q16" s="36" t="s"/>
      <c r="R16" s="36" t="s"/>
    </row>
    <row r="17" spans="1:18">
      <c r="A17" s="24" t="s">
        <v>60</v>
      </c>
      <c r="B17" s="32" t="s">
        <v>61</v>
      </c>
      <c r="C17" s="41" t="s">
        <v>62</v>
      </c>
      <c r="D17" s="41">
        <v>1</v>
      </c>
      <c r="E17" s="46" t="s">
        <v>63</v>
      </c>
      <c r="F17" s="47" t="s"/>
      <c r="I17" s="48" t="s"/>
      <c r="J17" s="38" t="s"/>
      <c r="K17" s="38" t="s"/>
      <c r="L17" s="38" t="s"/>
      <c r="M17" s="39" t="s"/>
      <c r="N17" s="35" t="s"/>
      <c r="O17" s="36" t="s"/>
      <c r="P17" s="37" t="s"/>
      <c r="Q17" s="36" t="s"/>
      <c r="R17" s="36" t="s"/>
    </row>
    <row r="18" spans="1:18">
      <c r="A18" s="24" t="s">
        <v>64</v>
      </c>
      <c r="B18" s="32" t="s">
        <v>65</v>
      </c>
      <c r="C18" s="24" t="s">
        <v>35</v>
      </c>
      <c r="D18" s="41">
        <v>1</v>
      </c>
      <c r="E18" s="46" t="s">
        <v>66</v>
      </c>
      <c r="F18" s="47" t="s"/>
      <c r="I18" s="48" t="s"/>
      <c r="J18" s="38" t="s"/>
      <c r="K18" s="38" t="s"/>
      <c r="L18" s="38" t="s"/>
      <c r="M18" s="39" t="s"/>
      <c r="N18" s="35" t="s"/>
      <c r="O18" s="36" t="s"/>
      <c r="P18" s="37" t="s"/>
      <c r="Q18" s="36" t="s"/>
      <c r="R18" s="36" t="s"/>
    </row>
    <row r="19" spans="1:18">
      <c r="A19" s="24" t="s">
        <v>67</v>
      </c>
      <c r="B19" s="32" t="s">
        <v>68</v>
      </c>
      <c r="C19" s="41" t="s">
        <v>35</v>
      </c>
      <c r="D19" s="41">
        <v>1</v>
      </c>
      <c r="E19" s="46" t="s">
        <v>69</v>
      </c>
      <c r="F19" s="47" t="s"/>
      <c r="I19" s="48" t="s"/>
      <c r="J19" s="38" t="s"/>
      <c r="K19" s="38" t="s"/>
      <c r="L19" s="38" t="s"/>
      <c r="M19" s="39" t="s"/>
      <c r="N19" s="35" t="s"/>
      <c r="O19" s="36" t="s"/>
      <c r="P19" s="37" t="s"/>
      <c r="Q19" s="36" t="s"/>
      <c r="R19" s="36" t="s"/>
    </row>
    <row r="20" spans="1:18">
      <c r="A20" s="24" t="s">
        <v>70</v>
      </c>
      <c r="B20" s="32" t="s">
        <v>71</v>
      </c>
      <c r="C20" s="24" t="s">
        <v>35</v>
      </c>
      <c r="D20" s="41">
        <v>2</v>
      </c>
      <c r="E20" s="46" t="s">
        <v>69</v>
      </c>
      <c r="F20" s="47" t="s"/>
      <c r="I20" s="48" t="s"/>
      <c r="J20" s="38" t="s"/>
      <c r="K20" s="38" t="s"/>
      <c r="L20" s="38" t="s"/>
      <c r="M20" s="39" t="s"/>
      <c r="N20" s="35" t="s"/>
      <c r="O20" s="36" t="s"/>
      <c r="P20" s="37" t="s"/>
      <c r="Q20" s="36" t="s"/>
      <c r="R20" s="36" t="s"/>
    </row>
    <row r="21" spans="1:18">
      <c r="A21" s="24" t="s">
        <v>72</v>
      </c>
      <c r="B21" s="32" t="s">
        <v>73</v>
      </c>
      <c r="C21" s="24" t="s">
        <v>62</v>
      </c>
      <c r="D21" s="41">
        <v>11</v>
      </c>
      <c r="E21" s="46" t="s"/>
      <c r="F21" s="47" t="s"/>
      <c r="I21" s="48" t="s"/>
      <c r="J21" s="38" t="s"/>
      <c r="K21" s="38" t="s"/>
      <c r="L21" s="38" t="s"/>
      <c r="M21" s="39" t="s"/>
      <c r="N21" s="35" t="s"/>
      <c r="O21" s="36" t="s"/>
      <c r="P21" s="37" t="s"/>
      <c r="Q21" s="36" t="s"/>
      <c r="R21" s="36" t="s"/>
    </row>
    <row r="22" spans="1:18">
      <c r="A22" s="24" t="s">
        <v>74</v>
      </c>
      <c r="B22" s="32" t="s">
        <v>75</v>
      </c>
      <c r="C22" s="41" t="s">
        <v>35</v>
      </c>
      <c r="D22" s="41">
        <v>11</v>
      </c>
      <c r="E22" s="42" t="s">
        <v>76</v>
      </c>
      <c r="F22" s="43" t="s"/>
      <c r="I22" s="48" t="s"/>
      <c r="J22" s="38" t="s"/>
      <c r="K22" s="38" t="s"/>
      <c r="L22" s="38" t="s"/>
      <c r="M22" s="39" t="s"/>
      <c r="N22" s="35" t="s"/>
      <c r="O22" s="36" t="s"/>
      <c r="P22" s="37" t="s"/>
      <c r="Q22" s="36" t="s"/>
      <c r="R22" s="36" t="s"/>
    </row>
    <row r="23" spans="1:18">
      <c r="A23" s="24" t="s">
        <v>77</v>
      </c>
      <c r="B23" s="32" t="s">
        <v>78</v>
      </c>
      <c r="C23" s="41" t="s">
        <v>35</v>
      </c>
      <c r="D23" s="41">
        <v>2</v>
      </c>
      <c r="E23" s="42" t="s">
        <v>79</v>
      </c>
      <c r="F23" s="43" t="s"/>
      <c r="G23" s="44">
        <v>1</v>
      </c>
      <c r="H23" s="45">
        <v>45596</v>
      </c>
      <c r="I23" s="35" t="s">
        <v>80</v>
      </c>
      <c r="J23" s="41" t="s"/>
      <c r="K23" s="41" t="s"/>
      <c r="L23" s="41" t="s">
        <v>81</v>
      </c>
      <c r="M23" s="39" t="s">
        <v>82</v>
      </c>
      <c r="N23" s="35">
        <v>2</v>
      </c>
      <c r="O23" s="36" t="s"/>
      <c r="P23" s="37" t="s"/>
      <c r="Q23" s="36" t="s"/>
      <c r="R23" s="36" t="s"/>
    </row>
    <row r="24" spans="1:18">
      <c r="A24" s="24" t="s">
        <v>83</v>
      </c>
      <c r="B24" s="32" t="s">
        <v>84</v>
      </c>
      <c r="C24" s="41" t="s">
        <v>35</v>
      </c>
      <c r="D24" s="41">
        <v>2</v>
      </c>
      <c r="E24" s="42" t="s">
        <v>85</v>
      </c>
      <c r="F24" s="43" t="s"/>
      <c r="G24" s="44">
        <v>1</v>
      </c>
      <c r="H24" s="45">
        <v>45596</v>
      </c>
      <c r="I24" s="35" t="s">
        <v>80</v>
      </c>
      <c r="J24" s="41" t="s"/>
      <c r="K24" s="41" t="s"/>
      <c r="L24" s="41" t="s">
        <v>81</v>
      </c>
      <c r="M24" s="39" t="s">
        <v>86</v>
      </c>
      <c r="N24" s="35">
        <v>2</v>
      </c>
      <c r="O24" s="36" t="s"/>
      <c r="P24" s="37" t="s"/>
      <c r="Q24" s="36" t="s"/>
      <c r="R24" s="36" t="s"/>
    </row>
    <row r="25" spans="1:18">
      <c r="A25" s="24" t="s">
        <v>87</v>
      </c>
      <c r="B25" s="32" t="s">
        <v>88</v>
      </c>
      <c r="C25" s="41" t="s">
        <v>35</v>
      </c>
      <c r="D25" s="41">
        <v>1</v>
      </c>
      <c r="E25" s="46" t="s">
        <v>89</v>
      </c>
      <c r="F25" s="47" t="s"/>
      <c r="I25" s="48" t="s"/>
      <c r="J25" s="38" t="s"/>
      <c r="K25" s="38" t="s"/>
      <c r="L25" s="38" t="s"/>
      <c r="M25" s="39" t="s"/>
      <c r="N25" s="35" t="s"/>
      <c r="O25" s="36" t="s"/>
      <c r="P25" s="37" t="s"/>
      <c r="Q25" s="36" t="s"/>
      <c r="R25" s="36" t="s"/>
    </row>
    <row r="26" spans="1:18">
      <c r="A26" s="24" t="s">
        <v>90</v>
      </c>
      <c r="B26" s="32" t="s">
        <v>91</v>
      </c>
      <c r="C26" s="24" t="s">
        <v>35</v>
      </c>
      <c r="D26" s="24">
        <v>1</v>
      </c>
      <c r="E26" s="46" t="s">
        <v>92</v>
      </c>
      <c r="F26" s="47" t="s"/>
      <c r="I26" s="48" t="s"/>
      <c r="J26" s="38" t="s"/>
      <c r="K26" s="38" t="s"/>
      <c r="L26" s="38" t="s"/>
      <c r="M26" s="39" t="s"/>
      <c r="N26" s="35" t="s"/>
      <c r="O26" s="36" t="s"/>
      <c r="P26" s="37" t="s"/>
      <c r="Q26" s="36" t="s"/>
      <c r="R26" s="36" t="s"/>
    </row>
    <row r="27" spans="1:18">
      <c r="A27" s="24" t="s"/>
      <c r="B27" s="32" t="s">
        <v>93</v>
      </c>
      <c r="C27" s="41" t="s"/>
      <c r="D27" s="41" t="s"/>
      <c r="E27" s="46" t="s"/>
      <c r="F27" s="47" t="s"/>
      <c r="I27" s="48" t="s"/>
      <c r="J27" s="38" t="s"/>
      <c r="K27" s="38" t="s"/>
      <c r="L27" s="38" t="s"/>
      <c r="M27" s="39" t="s"/>
      <c r="N27" s="35" t="s"/>
      <c r="O27" s="36" t="s"/>
      <c r="P27" s="37" t="s"/>
      <c r="Q27" s="36" t="s"/>
      <c r="R27" s="36" t="s"/>
    </row>
    <row r="28" spans="1:18">
      <c r="A28" s="24">
        <v>1.2</v>
      </c>
      <c r="B28" s="32" t="s">
        <v>94</v>
      </c>
      <c r="C28" s="24" t="s"/>
      <c r="D28" s="24" t="s"/>
      <c r="E28" s="25" t="s"/>
      <c r="F28" s="33" t="s"/>
      <c r="I28" s="48" t="s"/>
      <c r="J28" s="38" t="s"/>
      <c r="K28" s="38" t="s"/>
      <c r="L28" s="38" t="s"/>
      <c r="M28" s="39" t="s"/>
      <c r="N28" s="35" t="s"/>
      <c r="O28" s="36" t="s"/>
      <c r="P28" s="37" t="s"/>
      <c r="Q28" s="36" t="s"/>
      <c r="R28" s="36" t="s"/>
    </row>
    <row r="29" spans="1:18">
      <c r="A29" s="24" t="s">
        <v>33</v>
      </c>
      <c r="B29" s="40" t="s">
        <v>95</v>
      </c>
      <c r="C29" s="41" t="s">
        <v>96</v>
      </c>
      <c r="D29" s="41">
        <v>1</v>
      </c>
      <c r="E29" s="42" t="s">
        <v>97</v>
      </c>
      <c r="F29" s="43" t="s"/>
      <c r="G29" s="44">
        <v>0</v>
      </c>
      <c r="H29" s="45" t="s">
        <v>98</v>
      </c>
      <c r="I29" s="35" t="s">
        <v>80</v>
      </c>
      <c r="J29" s="41" t="s"/>
      <c r="K29" s="41" t="s"/>
      <c r="L29" s="41" t="s">
        <v>81</v>
      </c>
      <c r="M29" s="39" t="s">
        <v>99</v>
      </c>
      <c r="N29" s="35">
        <v>1</v>
      </c>
      <c r="O29" s="36" t="s"/>
      <c r="P29" s="37" t="s"/>
      <c r="Q29" s="36" t="s"/>
      <c r="R29" s="36" t="s"/>
    </row>
    <row r="30" spans="1:18">
      <c r="A30" s="24" t="s">
        <v>40</v>
      </c>
      <c r="B30" s="40" t="s">
        <v>100</v>
      </c>
      <c r="C30" s="41" t="s">
        <v>35</v>
      </c>
      <c r="D30" s="41">
        <v>2</v>
      </c>
      <c r="E30" s="42" t="s">
        <v>101</v>
      </c>
      <c r="F30" s="43" t="s"/>
      <c r="G30" s="44">
        <v>1</v>
      </c>
      <c r="H30" s="45">
        <v>45596</v>
      </c>
      <c r="I30" s="35" t="s">
        <v>80</v>
      </c>
      <c r="J30" s="41" t="s"/>
      <c r="K30" s="41" t="s"/>
      <c r="L30" s="41" t="s">
        <v>81</v>
      </c>
      <c r="M30" s="39" t="s">
        <v>102</v>
      </c>
      <c r="N30" s="35">
        <v>2</v>
      </c>
      <c r="O30" s="36" t="s"/>
      <c r="P30" s="37" t="s"/>
      <c r="Q30" s="36" t="s"/>
      <c r="R30" s="36" t="s"/>
    </row>
    <row r="31" spans="1:18">
      <c r="A31" s="24" t="s">
        <v>43</v>
      </c>
      <c r="B31" s="40" t="s">
        <v>103</v>
      </c>
      <c r="C31" s="41" t="s">
        <v>104</v>
      </c>
      <c r="D31" s="41">
        <v>96</v>
      </c>
      <c r="E31" s="46" t="s">
        <v>105</v>
      </c>
      <c r="F31" s="47" t="s"/>
      <c r="G31" s="44">
        <v>1</v>
      </c>
      <c r="H31" s="45">
        <v>45596</v>
      </c>
      <c r="I31" s="35" t="s">
        <v>80</v>
      </c>
      <c r="J31" s="41" t="s"/>
      <c r="K31" s="41" t="s"/>
      <c r="L31" s="41" t="s">
        <v>81</v>
      </c>
      <c r="M31" s="39" t="s">
        <v>106</v>
      </c>
      <c r="N31" s="35">
        <v>96</v>
      </c>
      <c r="O31" s="36" t="s"/>
      <c r="P31" s="37" t="s"/>
      <c r="Q31" s="36" t="s"/>
      <c r="R31" s="36" t="s"/>
    </row>
    <row r="32" spans="1:18">
      <c r="A32" s="24" t="s">
        <v>46</v>
      </c>
      <c r="B32" s="40" t="s">
        <v>107</v>
      </c>
      <c r="C32" s="41" t="s">
        <v>104</v>
      </c>
      <c r="D32" s="41">
        <v>72</v>
      </c>
      <c r="E32" s="46" t="s">
        <v>108</v>
      </c>
      <c r="F32" s="47" t="s"/>
      <c r="G32" s="44">
        <v>1</v>
      </c>
      <c r="H32" s="45">
        <v>45596</v>
      </c>
      <c r="I32" s="35" t="s">
        <v>80</v>
      </c>
      <c r="J32" s="41" t="s"/>
      <c r="K32" s="41" t="s"/>
      <c r="L32" s="41" t="s">
        <v>81</v>
      </c>
      <c r="M32" s="39" t="s">
        <v>109</v>
      </c>
      <c r="N32" s="35">
        <v>72</v>
      </c>
      <c r="O32" s="36" t="s"/>
      <c r="P32" s="37" t="s"/>
      <c r="Q32" s="36" t="s"/>
      <c r="R32" s="36" t="s"/>
    </row>
    <row r="33" spans="1:18">
      <c r="A33" s="24" t="s">
        <v>49</v>
      </c>
      <c r="B33" s="40" t="s">
        <v>110</v>
      </c>
      <c r="C33" s="41" t="s">
        <v>35</v>
      </c>
      <c r="D33" s="41">
        <v>4</v>
      </c>
      <c r="E33" s="42" t="s">
        <v>111</v>
      </c>
      <c r="F33" s="43" t="s"/>
      <c r="G33" s="44">
        <v>1</v>
      </c>
      <c r="H33" s="45">
        <v>45596</v>
      </c>
      <c r="I33" s="35" t="s">
        <v>80</v>
      </c>
      <c r="J33" s="41" t="s"/>
      <c r="K33" s="41" t="s"/>
      <c r="L33" s="41" t="s">
        <v>81</v>
      </c>
      <c r="M33" s="39" t="s">
        <v>112</v>
      </c>
      <c r="N33" s="35">
        <v>4</v>
      </c>
      <c r="O33" s="36" t="s"/>
      <c r="P33" s="37" t="s"/>
      <c r="Q33" s="36" t="s"/>
      <c r="R33" s="36" t="s"/>
    </row>
    <row r="34" spans="1:18">
      <c r="A34" s="24" t="s">
        <v>52</v>
      </c>
      <c r="B34" s="40" t="s">
        <v>103</v>
      </c>
      <c r="C34" s="41" t="s">
        <v>104</v>
      </c>
      <c r="D34" s="41">
        <v>192</v>
      </c>
      <c r="E34" s="46" t="s">
        <v>105</v>
      </c>
      <c r="F34" s="47" t="s"/>
      <c r="G34" s="44">
        <v>1</v>
      </c>
      <c r="H34" s="45">
        <v>45596</v>
      </c>
      <c r="I34" s="35" t="s">
        <v>80</v>
      </c>
      <c r="J34" s="41" t="s"/>
      <c r="K34" s="41" t="s"/>
      <c r="L34" s="41" t="s">
        <v>81</v>
      </c>
      <c r="M34" s="39" t="s">
        <v>106</v>
      </c>
      <c r="N34" s="35">
        <v>192</v>
      </c>
      <c r="O34" s="36" t="s"/>
      <c r="P34" s="37" t="s"/>
      <c r="Q34" s="36" t="s"/>
      <c r="R34" s="36" t="s"/>
    </row>
    <row r="35" spans="1:18">
      <c r="A35" s="24" t="s">
        <v>55</v>
      </c>
      <c r="B35" s="40" t="s">
        <v>107</v>
      </c>
      <c r="C35" s="41" t="s">
        <v>104</v>
      </c>
      <c r="D35" s="41">
        <v>16</v>
      </c>
      <c r="E35" s="46" t="s">
        <v>108</v>
      </c>
      <c r="F35" s="47" t="s"/>
      <c r="G35" s="44">
        <v>1</v>
      </c>
      <c r="H35" s="45">
        <v>45596</v>
      </c>
      <c r="I35" s="35" t="s">
        <v>80</v>
      </c>
      <c r="J35" s="41" t="s"/>
      <c r="K35" s="41" t="s"/>
      <c r="L35" s="41" t="s">
        <v>81</v>
      </c>
      <c r="M35" s="39" t="s">
        <v>109</v>
      </c>
      <c r="N35" s="35">
        <v>16</v>
      </c>
      <c r="O35" s="36" t="s"/>
      <c r="P35" s="37" t="s"/>
      <c r="Q35" s="36" t="s"/>
      <c r="R35" s="36" t="s"/>
    </row>
    <row r="36" spans="1:18">
      <c r="A36" s="24" t="s">
        <v>57</v>
      </c>
      <c r="B36" s="40" t="s">
        <v>113</v>
      </c>
      <c r="C36" s="41" t="s">
        <v>35</v>
      </c>
      <c r="D36" s="41">
        <v>2</v>
      </c>
      <c r="E36" s="42" t="s">
        <v>114</v>
      </c>
      <c r="F36" s="43" t="s"/>
      <c r="G36" s="44">
        <v>1</v>
      </c>
      <c r="H36" s="45">
        <v>45596</v>
      </c>
      <c r="I36" s="35" t="s">
        <v>80</v>
      </c>
      <c r="J36" s="41" t="s"/>
      <c r="K36" s="41" t="s"/>
      <c r="L36" s="41" t="s">
        <v>81</v>
      </c>
      <c r="M36" s="39" t="s">
        <v>115</v>
      </c>
      <c r="N36" s="35">
        <v>2</v>
      </c>
      <c r="O36" s="36" t="s"/>
      <c r="P36" s="37" t="s"/>
      <c r="Q36" s="36" t="s"/>
      <c r="R36" s="36" t="s"/>
    </row>
    <row r="37" spans="1:18">
      <c r="A37" s="24" t="s">
        <v>60</v>
      </c>
      <c r="B37" s="40" t="s">
        <v>103</v>
      </c>
      <c r="C37" s="41" t="s">
        <v>104</v>
      </c>
      <c r="D37" s="41">
        <v>8</v>
      </c>
      <c r="E37" s="46" t="s">
        <v>105</v>
      </c>
      <c r="F37" s="47" t="s"/>
      <c r="G37" s="44">
        <v>1</v>
      </c>
      <c r="H37" s="45">
        <v>45596</v>
      </c>
      <c r="I37" s="35" t="s">
        <v>80</v>
      </c>
      <c r="J37" s="41" t="s"/>
      <c r="K37" s="41" t="s"/>
      <c r="L37" s="41" t="s">
        <v>81</v>
      </c>
      <c r="M37" s="39" t="s">
        <v>106</v>
      </c>
      <c r="N37" s="35">
        <v>8</v>
      </c>
      <c r="O37" s="36" t="s"/>
      <c r="P37" s="37" t="s"/>
      <c r="Q37" s="36" t="s"/>
      <c r="R37" s="36" t="s"/>
    </row>
    <row r="38" spans="1:18">
      <c r="A38" s="24" t="s">
        <v>64</v>
      </c>
      <c r="B38" s="40" t="s">
        <v>116</v>
      </c>
      <c r="C38" s="41" t="s">
        <v>35</v>
      </c>
      <c r="D38" s="41">
        <v>2</v>
      </c>
      <c r="E38" s="42" t="s">
        <v>117</v>
      </c>
      <c r="F38" s="43" t="s"/>
      <c r="G38" s="44">
        <v>1</v>
      </c>
      <c r="H38" s="45">
        <v>45596</v>
      </c>
      <c r="I38" s="35" t="s">
        <v>80</v>
      </c>
      <c r="J38" s="41" t="s"/>
      <c r="K38" s="41" t="s"/>
      <c r="L38" s="41" t="s">
        <v>81</v>
      </c>
      <c r="M38" s="39" t="s">
        <v>118</v>
      </c>
      <c r="N38" s="35">
        <v>2</v>
      </c>
      <c r="O38" s="36" t="s"/>
      <c r="P38" s="37" t="s"/>
      <c r="Q38" s="36" t="s"/>
      <c r="R38" s="36" t="s"/>
    </row>
    <row r="39" spans="1:18">
      <c r="A39" s="24" t="s">
        <v>67</v>
      </c>
      <c r="B39" s="40" t="s">
        <v>107</v>
      </c>
      <c r="C39" s="41" t="s">
        <v>104</v>
      </c>
      <c r="D39" s="41">
        <v>8</v>
      </c>
      <c r="E39" s="46" t="s">
        <v>108</v>
      </c>
      <c r="F39" s="47" t="s"/>
      <c r="G39" s="44">
        <v>1</v>
      </c>
      <c r="H39" s="45">
        <v>45596</v>
      </c>
      <c r="I39" s="35" t="s">
        <v>80</v>
      </c>
      <c r="J39" s="41" t="s"/>
      <c r="K39" s="41" t="s"/>
      <c r="L39" s="41" t="s">
        <v>81</v>
      </c>
      <c r="M39" s="39" t="s">
        <v>109</v>
      </c>
      <c r="N39" s="35">
        <v>8</v>
      </c>
      <c r="O39" s="36" t="s"/>
      <c r="P39" s="37" t="s"/>
      <c r="Q39" s="36" t="s"/>
      <c r="R39" s="36" t="s"/>
    </row>
    <row r="40" spans="1:18">
      <c r="A40" s="24" t="s">
        <v>70</v>
      </c>
      <c r="B40" s="40" t="s">
        <v>119</v>
      </c>
      <c r="C40" s="41" t="s">
        <v>96</v>
      </c>
      <c r="D40" s="41">
        <v>1</v>
      </c>
      <c r="E40" s="46" t="s">
        <v>120</v>
      </c>
      <c r="F40" s="47" t="s"/>
      <c r="G40" s="44">
        <v>1</v>
      </c>
      <c r="H40" s="45">
        <v>45596</v>
      </c>
      <c r="I40" s="35" t="s">
        <v>80</v>
      </c>
      <c r="J40" s="41" t="s"/>
      <c r="K40" s="41" t="s"/>
      <c r="L40" s="41" t="s">
        <v>81</v>
      </c>
      <c r="M40" s="39" t="s">
        <v>121</v>
      </c>
      <c r="N40" s="35">
        <v>1</v>
      </c>
      <c r="O40" s="36" t="s"/>
      <c r="P40" s="37" t="s"/>
      <c r="Q40" s="36" t="s"/>
      <c r="R40" s="36" t="s"/>
    </row>
    <row r="41" spans="1:18">
      <c r="A41" s="24" t="s">
        <v>72</v>
      </c>
      <c r="B41" s="40" t="s">
        <v>122</v>
      </c>
      <c r="C41" s="41" t="s">
        <v>35</v>
      </c>
      <c r="D41" s="41">
        <v>2</v>
      </c>
      <c r="E41" s="42" t="s">
        <v>123</v>
      </c>
      <c r="F41" s="43" t="s"/>
      <c r="G41" s="44">
        <v>1</v>
      </c>
      <c r="H41" s="45">
        <v>45596</v>
      </c>
      <c r="I41" s="35" t="s">
        <v>80</v>
      </c>
      <c r="J41" s="41" t="s"/>
      <c r="K41" s="41" t="s"/>
      <c r="L41" s="41" t="s">
        <v>81</v>
      </c>
      <c r="M41" s="39" t="s">
        <v>124</v>
      </c>
      <c r="N41" s="35">
        <v>2</v>
      </c>
      <c r="O41" s="36" t="s"/>
      <c r="P41" s="37" t="s"/>
      <c r="Q41" s="36" t="s"/>
      <c r="R41" s="36" t="s"/>
    </row>
    <row r="42" spans="1:18">
      <c r="A42" s="24" t="s">
        <v>74</v>
      </c>
      <c r="B42" s="40" t="s">
        <v>103</v>
      </c>
      <c r="C42" s="41" t="s">
        <v>104</v>
      </c>
      <c r="D42" s="41">
        <v>8</v>
      </c>
      <c r="E42" s="46" t="s">
        <v>105</v>
      </c>
      <c r="F42" s="47" t="s"/>
      <c r="G42" s="44">
        <v>1</v>
      </c>
      <c r="H42" s="45">
        <v>45596</v>
      </c>
      <c r="I42" s="35" t="s">
        <v>80</v>
      </c>
      <c r="J42" s="41" t="s"/>
      <c r="K42" s="41" t="s"/>
      <c r="L42" s="41" t="s">
        <v>81</v>
      </c>
      <c r="M42" s="39" t="s">
        <v>106</v>
      </c>
      <c r="N42" s="35">
        <v>8</v>
      </c>
      <c r="O42" s="36" t="s"/>
      <c r="P42" s="37" t="s"/>
      <c r="Q42" s="36" t="s"/>
      <c r="R42" s="36" t="s"/>
    </row>
    <row r="43" spans="1:18">
      <c r="A43" s="24" t="s">
        <v>77</v>
      </c>
      <c r="B43" s="40" t="s">
        <v>125</v>
      </c>
      <c r="C43" s="41" t="s">
        <v>35</v>
      </c>
      <c r="D43" s="41">
        <v>1</v>
      </c>
      <c r="E43" s="46" t="s">
        <v>126</v>
      </c>
      <c r="F43" s="47" t="s"/>
      <c r="G43" s="44">
        <v>1</v>
      </c>
      <c r="H43" s="45">
        <v>45596</v>
      </c>
      <c r="I43" s="35" t="s">
        <v>80</v>
      </c>
      <c r="J43" s="41" t="s"/>
      <c r="K43" s="41" t="s"/>
      <c r="L43" s="41" t="s">
        <v>81</v>
      </c>
      <c r="M43" s="39" t="s">
        <v>127</v>
      </c>
      <c r="N43" s="35">
        <v>1</v>
      </c>
      <c r="O43" s="36" t="s"/>
      <c r="P43" s="37" t="s"/>
      <c r="Q43" s="36" t="s"/>
      <c r="R43" s="36" t="s"/>
    </row>
    <row r="44" spans="1:18">
      <c r="A44" s="24" t="s">
        <v>83</v>
      </c>
      <c r="B44" s="40" t="s">
        <v>128</v>
      </c>
      <c r="C44" s="41" t="s">
        <v>35</v>
      </c>
      <c r="D44" s="41">
        <v>1</v>
      </c>
      <c r="E44" s="42" t="s">
        <v>129</v>
      </c>
      <c r="F44" s="43" t="s"/>
      <c r="G44" s="44">
        <v>1</v>
      </c>
      <c r="H44" s="45">
        <v>45596</v>
      </c>
      <c r="I44" s="35" t="s">
        <v>80</v>
      </c>
      <c r="J44" s="41" t="s"/>
      <c r="K44" s="41" t="s"/>
      <c r="L44" s="41" t="s">
        <v>81</v>
      </c>
      <c r="M44" s="39" t="s">
        <v>130</v>
      </c>
      <c r="N44" s="35">
        <v>1</v>
      </c>
      <c r="O44" s="36" t="s"/>
      <c r="P44" s="37" t="s"/>
      <c r="Q44" s="36" t="s"/>
      <c r="R44" s="36" t="s"/>
    </row>
    <row r="45" spans="1:18">
      <c r="A45" s="24" t="s">
        <v>87</v>
      </c>
      <c r="B45" s="40" t="s">
        <v>131</v>
      </c>
      <c r="C45" s="41" t="s">
        <v>35</v>
      </c>
      <c r="D45" s="41">
        <v>1</v>
      </c>
      <c r="E45" s="42" t="s">
        <v>132</v>
      </c>
      <c r="F45" s="43" t="s"/>
      <c r="G45" s="44">
        <v>1</v>
      </c>
      <c r="H45" s="45">
        <v>45596</v>
      </c>
      <c r="I45" s="35" t="s">
        <v>80</v>
      </c>
      <c r="J45" s="41" t="s"/>
      <c r="K45" s="41" t="s"/>
      <c r="L45" s="41" t="s">
        <v>81</v>
      </c>
      <c r="M45" s="39" t="s">
        <v>133</v>
      </c>
      <c r="N45" s="35">
        <v>1</v>
      </c>
      <c r="O45" s="36" t="s"/>
      <c r="P45" s="37" t="s"/>
      <c r="Q45" s="36" t="s"/>
      <c r="R45" s="36" t="s"/>
    </row>
    <row r="46" spans="1:18">
      <c r="A46" s="24" t="s">
        <v>90</v>
      </c>
      <c r="B46" s="40" t="s">
        <v>103</v>
      </c>
      <c r="C46" s="41" t="s">
        <v>104</v>
      </c>
      <c r="D46" s="41">
        <v>4</v>
      </c>
      <c r="E46" s="46" t="s">
        <v>105</v>
      </c>
      <c r="F46" s="47" t="s"/>
      <c r="G46" s="44">
        <v>1</v>
      </c>
      <c r="H46" s="45">
        <v>45596</v>
      </c>
      <c r="I46" s="35" t="s">
        <v>80</v>
      </c>
      <c r="J46" s="41" t="s"/>
      <c r="K46" s="41" t="s"/>
      <c r="L46" s="41" t="s">
        <v>81</v>
      </c>
      <c r="M46" s="39" t="s">
        <v>106</v>
      </c>
      <c r="N46" s="35">
        <v>4</v>
      </c>
      <c r="O46" s="36" t="s"/>
      <c r="P46" s="37" t="s"/>
      <c r="Q46" s="36" t="s"/>
      <c r="R46" s="36" t="s"/>
    </row>
    <row r="47" spans="1:18">
      <c r="A47" s="24" t="s">
        <v>134</v>
      </c>
      <c r="B47" s="40" t="s">
        <v>135</v>
      </c>
      <c r="C47" s="41" t="s">
        <v>96</v>
      </c>
      <c r="D47" s="41">
        <v>1</v>
      </c>
      <c r="E47" s="42" t="s">
        <v>136</v>
      </c>
      <c r="F47" s="43" t="s"/>
      <c r="G47" s="44">
        <v>1</v>
      </c>
      <c r="H47" s="45">
        <v>45596</v>
      </c>
      <c r="I47" s="35" t="s">
        <v>80</v>
      </c>
      <c r="J47" s="41" t="s"/>
      <c r="K47" s="41" t="s"/>
      <c r="L47" s="41" t="s">
        <v>81</v>
      </c>
      <c r="M47" s="39" t="s">
        <v>137</v>
      </c>
      <c r="N47" s="35">
        <v>1</v>
      </c>
      <c r="O47" s="36" t="s"/>
      <c r="P47" s="37" t="s"/>
      <c r="Q47" s="36" t="s"/>
      <c r="R47" s="36" t="s"/>
    </row>
    <row r="48" spans="1:18">
      <c r="A48" s="24" t="s">
        <v>138</v>
      </c>
      <c r="B48" s="40" t="s">
        <v>139</v>
      </c>
      <c r="C48" s="41" t="s">
        <v>35</v>
      </c>
      <c r="D48" s="41">
        <v>3</v>
      </c>
      <c r="E48" s="46" t="s">
        <v>140</v>
      </c>
      <c r="F48" s="47" t="s"/>
      <c r="G48" s="44">
        <v>1</v>
      </c>
      <c r="H48" s="45">
        <v>45596</v>
      </c>
      <c r="I48" s="35" t="s">
        <v>80</v>
      </c>
      <c r="J48" s="41" t="s"/>
      <c r="K48" s="41" t="s"/>
      <c r="L48" s="41" t="s">
        <v>81</v>
      </c>
      <c r="M48" s="39" t="s">
        <v>141</v>
      </c>
      <c r="N48" s="35">
        <v>3</v>
      </c>
      <c r="O48" s="36" t="s"/>
      <c r="P48" s="37" t="s"/>
      <c r="Q48" s="36" t="s"/>
      <c r="R48" s="36" t="s"/>
    </row>
    <row r="49" spans="1:18">
      <c r="A49" s="24" t="s">
        <v>142</v>
      </c>
      <c r="B49" s="40" t="s">
        <v>143</v>
      </c>
      <c r="C49" s="41" t="s">
        <v>96</v>
      </c>
      <c r="D49" s="41">
        <v>1</v>
      </c>
      <c r="E49" s="42" t="s">
        <v>144</v>
      </c>
      <c r="F49" s="43" t="s"/>
      <c r="G49" s="44">
        <v>1</v>
      </c>
      <c r="H49" s="45">
        <v>45596</v>
      </c>
      <c r="I49" s="35" t="s">
        <v>80</v>
      </c>
      <c r="J49" s="41" t="s"/>
      <c r="K49" s="41" t="s"/>
      <c r="L49" s="41" t="s">
        <v>81</v>
      </c>
      <c r="M49" s="39" t="s">
        <v>145</v>
      </c>
      <c r="N49" s="35">
        <v>1</v>
      </c>
      <c r="O49" s="36" t="s"/>
      <c r="P49" s="37" t="s"/>
      <c r="Q49" s="36" t="s"/>
      <c r="R49" s="36" t="s"/>
    </row>
    <row r="50" spans="1:18">
      <c r="A50" s="24" t="s">
        <v>146</v>
      </c>
      <c r="B50" s="40" t="s">
        <v>147</v>
      </c>
      <c r="C50" s="41" t="s">
        <v>35</v>
      </c>
      <c r="D50" s="41">
        <v>1</v>
      </c>
      <c r="E50" s="46" t="s">
        <v>148</v>
      </c>
      <c r="F50" s="47" t="s"/>
      <c r="G50" s="44">
        <v>1</v>
      </c>
      <c r="H50" s="45">
        <v>45596</v>
      </c>
      <c r="I50" s="35" t="s">
        <v>80</v>
      </c>
      <c r="J50" s="41" t="s"/>
      <c r="K50" s="41" t="s"/>
      <c r="L50" s="41" t="s">
        <v>81</v>
      </c>
      <c r="M50" s="39" t="s">
        <v>149</v>
      </c>
      <c r="N50" s="35">
        <v>1</v>
      </c>
      <c r="O50" s="36" t="s"/>
      <c r="P50" s="37" t="s"/>
      <c r="Q50" s="36" t="s"/>
      <c r="R50" s="36" t="s"/>
    </row>
    <row r="51" spans="1:18">
      <c r="A51" s="24" t="s">
        <v>150</v>
      </c>
      <c r="B51" s="40" t="s">
        <v>151</v>
      </c>
      <c r="C51" s="41" t="s">
        <v>35</v>
      </c>
      <c r="D51" s="41">
        <v>10</v>
      </c>
      <c r="E51" s="46" t="s">
        <v>152</v>
      </c>
      <c r="F51" s="47" t="s"/>
      <c r="G51" s="49" t="s"/>
      <c r="I51" s="48" t="s"/>
      <c r="J51" s="38" t="s"/>
      <c r="K51" s="38" t="s"/>
      <c r="L51" s="38" t="s"/>
      <c r="M51" s="39" t="s"/>
      <c r="N51" s="35" t="s"/>
      <c r="O51" s="36" t="s"/>
      <c r="P51" s="37" t="s"/>
      <c r="Q51" s="36" t="s"/>
      <c r="R51" s="36" t="s"/>
    </row>
    <row r="52" spans="1:18">
      <c r="A52" s="24" t="s">
        <v>153</v>
      </c>
      <c r="B52" s="40" t="s">
        <v>154</v>
      </c>
      <c r="C52" s="41" t="s">
        <v>155</v>
      </c>
      <c r="D52" s="41">
        <v>150</v>
      </c>
      <c r="E52" s="46" t="s">
        <v>156</v>
      </c>
      <c r="F52" s="47" t="s"/>
      <c r="I52" s="48" t="s"/>
      <c r="J52" s="38" t="s"/>
      <c r="K52" s="38" t="s"/>
      <c r="L52" s="38" t="s"/>
      <c r="M52" s="39" t="s"/>
      <c r="N52" s="35" t="s"/>
      <c r="O52" s="36" t="s"/>
      <c r="P52" s="37" t="s"/>
      <c r="Q52" s="36" t="s"/>
      <c r="R52" s="36" t="s"/>
    </row>
    <row r="53" spans="1:18">
      <c r="A53" s="24" t="s">
        <v>157</v>
      </c>
      <c r="B53" s="40" t="s">
        <v>158</v>
      </c>
      <c r="C53" s="41" t="s">
        <v>155</v>
      </c>
      <c r="D53" s="41">
        <v>300</v>
      </c>
      <c r="E53" s="46" t="s">
        <v>159</v>
      </c>
      <c r="F53" s="47" t="s"/>
      <c r="I53" s="48" t="s"/>
      <c r="J53" s="38" t="s"/>
      <c r="K53" s="38" t="s"/>
      <c r="L53" s="38" t="s"/>
      <c r="M53" s="39" t="s"/>
      <c r="N53" s="35" t="s"/>
      <c r="O53" s="36" t="s"/>
      <c r="P53" s="37" t="s"/>
      <c r="Q53" s="36" t="s"/>
      <c r="R53" s="36" t="s"/>
    </row>
    <row r="54" spans="1:18">
      <c r="A54" s="24" t="s">
        <v>160</v>
      </c>
      <c r="B54" s="40" t="s">
        <v>161</v>
      </c>
      <c r="C54" s="41" t="s">
        <v>155</v>
      </c>
      <c r="D54" s="41">
        <v>50</v>
      </c>
      <c r="E54" s="46" t="s">
        <v>162</v>
      </c>
      <c r="F54" s="47" t="s"/>
      <c r="I54" s="48" t="s"/>
      <c r="J54" s="38" t="s"/>
      <c r="K54" s="38" t="s"/>
      <c r="L54" s="38" t="s"/>
      <c r="M54" s="39" t="s"/>
      <c r="N54" s="35" t="s"/>
      <c r="O54" s="36" t="s"/>
      <c r="P54" s="37" t="s"/>
      <c r="Q54" s="36" t="s"/>
      <c r="R54" s="36" t="s"/>
    </row>
    <row r="55" spans="1:18">
      <c r="A55" s="24" t="s">
        <v>163</v>
      </c>
      <c r="B55" s="40" t="s">
        <v>164</v>
      </c>
      <c r="C55" s="41" t="s">
        <v>155</v>
      </c>
      <c r="D55" s="41">
        <v>100</v>
      </c>
      <c r="E55" s="46" t="s">
        <v>165</v>
      </c>
      <c r="F55" s="47" t="s"/>
      <c r="I55" s="48" t="s"/>
      <c r="J55" s="38" t="s"/>
      <c r="K55" s="38" t="s"/>
      <c r="L55" s="38" t="s"/>
      <c r="M55" s="39" t="s"/>
      <c r="N55" s="35" t="s"/>
      <c r="O55" s="36" t="s"/>
      <c r="P55" s="37" t="s"/>
      <c r="Q55" s="36" t="s"/>
      <c r="R55" s="36" t="s"/>
    </row>
    <row r="56" spans="1:18">
      <c r="A56" s="24" t="s">
        <v>166</v>
      </c>
      <c r="B56" s="40" t="s">
        <v>167</v>
      </c>
      <c r="C56" s="41" t="s">
        <v>155</v>
      </c>
      <c r="D56" s="41">
        <v>50</v>
      </c>
      <c r="E56" s="46" t="s">
        <v>168</v>
      </c>
      <c r="F56" s="47" t="s"/>
      <c r="I56" s="48" t="s"/>
      <c r="J56" s="38" t="s"/>
      <c r="K56" s="38" t="s"/>
      <c r="L56" s="38" t="s"/>
      <c r="M56" s="39" t="s"/>
      <c r="N56" s="35" t="s"/>
      <c r="O56" s="36" t="s"/>
      <c r="P56" s="37" t="s"/>
      <c r="Q56" s="36" t="s"/>
      <c r="R56" s="36" t="s"/>
    </row>
    <row r="57" spans="1:18">
      <c r="A57" s="24" t="s">
        <v>169</v>
      </c>
      <c r="B57" s="40" t="s">
        <v>170</v>
      </c>
      <c r="C57" s="41" t="s">
        <v>171</v>
      </c>
      <c r="D57" s="41">
        <v>1800</v>
      </c>
      <c r="E57" s="50" t="s">
        <v>172</v>
      </c>
      <c r="F57" s="51" t="s"/>
      <c r="I57" s="48" t="s"/>
      <c r="J57" s="38" t="s"/>
      <c r="K57" s="38" t="s"/>
      <c r="L57" s="38" t="s"/>
      <c r="M57" s="39" t="s"/>
      <c r="N57" s="35" t="s"/>
      <c r="O57" s="36" t="s"/>
      <c r="P57" s="37" t="s"/>
      <c r="Q57" s="36" t="s"/>
      <c r="R57" s="36" t="s"/>
    </row>
    <row r="58" spans="1:18">
      <c r="A58" s="24" t="s">
        <v>173</v>
      </c>
      <c r="B58" s="32" t="s">
        <v>174</v>
      </c>
      <c r="C58" s="41" t="s">
        <v>35</v>
      </c>
      <c r="D58" s="41">
        <v>12</v>
      </c>
      <c r="E58" s="46" t="s">
        <v>175</v>
      </c>
      <c r="F58" s="47" t="s"/>
      <c r="I58" s="48" t="s"/>
      <c r="J58" s="38" t="s"/>
      <c r="K58" s="38" t="s"/>
      <c r="L58" s="38" t="s"/>
      <c r="M58" s="39" t="s"/>
      <c r="N58" s="35" t="s"/>
      <c r="O58" s="36" t="s"/>
      <c r="P58" s="37" t="s"/>
      <c r="Q58" s="36" t="s"/>
      <c r="R58" s="36" t="s"/>
    </row>
    <row r="59" spans="1:18">
      <c r="A59" s="24" t="s">
        <v>176</v>
      </c>
      <c r="B59" s="32" t="s">
        <v>177</v>
      </c>
      <c r="C59" s="41" t="s">
        <v>104</v>
      </c>
      <c r="D59" s="41">
        <v>112</v>
      </c>
      <c r="E59" s="46" t="s">
        <v>178</v>
      </c>
      <c r="F59" s="47" t="s"/>
      <c r="I59" s="48" t="s"/>
      <c r="J59" s="38" t="s"/>
      <c r="K59" s="38" t="s"/>
      <c r="L59" s="38" t="s"/>
      <c r="M59" s="39" t="s"/>
      <c r="N59" s="35" t="s"/>
      <c r="O59" s="36" t="s"/>
      <c r="P59" s="37" t="s"/>
      <c r="Q59" s="36" t="s"/>
      <c r="R59" s="36" t="s"/>
    </row>
    <row r="60" spans="1:18">
      <c r="A60" s="24" t="s">
        <v>179</v>
      </c>
      <c r="B60" s="32" t="s">
        <v>180</v>
      </c>
      <c r="C60" s="41" t="s">
        <v>35</v>
      </c>
      <c r="D60" s="41">
        <v>176</v>
      </c>
      <c r="E60" s="46" t="s">
        <v>181</v>
      </c>
      <c r="F60" s="47" t="s"/>
      <c r="G60" s="44">
        <v>1</v>
      </c>
      <c r="H60" s="45">
        <v>45596</v>
      </c>
      <c r="I60" s="35" t="s">
        <v>80</v>
      </c>
      <c r="J60" s="38" t="s"/>
      <c r="K60" s="38" t="s"/>
      <c r="L60" s="38" t="s"/>
      <c r="M60" s="39" t="s">
        <v>182</v>
      </c>
      <c r="N60" s="35">
        <v>185</v>
      </c>
      <c r="O60" s="36" t="s"/>
      <c r="P60" s="37" t="s"/>
      <c r="Q60" s="36" t="s"/>
      <c r="R60" s="36" t="s"/>
    </row>
    <row r="61" spans="1:18">
      <c r="A61" s="24" t="s">
        <v>183</v>
      </c>
      <c r="B61" s="32" t="s">
        <v>184</v>
      </c>
      <c r="C61" s="41" t="s">
        <v>35</v>
      </c>
      <c r="D61" s="41">
        <v>22</v>
      </c>
      <c r="E61" s="46" t="s">
        <v>185</v>
      </c>
      <c r="F61" s="47" t="s"/>
      <c r="G61" s="44">
        <v>1</v>
      </c>
      <c r="H61" s="45">
        <v>45596</v>
      </c>
      <c r="I61" s="35" t="s">
        <v>80</v>
      </c>
      <c r="J61" s="38" t="s"/>
      <c r="K61" s="38" t="s"/>
      <c r="L61" s="38" t="s"/>
      <c r="M61" s="39" t="s">
        <v>186</v>
      </c>
      <c r="N61" s="35">
        <v>17</v>
      </c>
      <c r="O61" s="36" t="s"/>
      <c r="P61" s="37" t="s"/>
      <c r="Q61" s="36" t="s"/>
      <c r="R61" s="36" t="s"/>
    </row>
    <row r="62" spans="1:18">
      <c r="A62" s="24" t="s">
        <v>187</v>
      </c>
      <c r="B62" s="32" t="s">
        <v>188</v>
      </c>
      <c r="C62" s="41" t="s">
        <v>35</v>
      </c>
      <c r="D62" s="41">
        <v>33</v>
      </c>
      <c r="E62" s="46" t="s">
        <v>188</v>
      </c>
      <c r="F62" s="47" t="s"/>
      <c r="G62" s="44">
        <v>1</v>
      </c>
      <c r="H62" s="45">
        <v>45596</v>
      </c>
      <c r="I62" s="35" t="s">
        <v>80</v>
      </c>
      <c r="J62" s="38" t="s"/>
      <c r="K62" s="38" t="s"/>
      <c r="L62" s="38" t="s"/>
      <c r="M62" s="39" t="s">
        <v>189</v>
      </c>
      <c r="N62" s="35">
        <v>29</v>
      </c>
      <c r="O62" s="36" t="s"/>
      <c r="P62" s="37" t="s"/>
      <c r="Q62" s="36" t="s"/>
      <c r="R62" s="36" t="s"/>
    </row>
    <row r="63" spans="1:18">
      <c r="A63" s="24" t="s">
        <v>190</v>
      </c>
      <c r="B63" s="32" t="s">
        <v>191</v>
      </c>
      <c r="C63" s="24" t="s">
        <v>35</v>
      </c>
      <c r="D63" s="24">
        <v>20</v>
      </c>
      <c r="E63" s="46" t="s">
        <v>192</v>
      </c>
      <c r="F63" s="47" t="s"/>
      <c r="G63" s="44">
        <v>1</v>
      </c>
      <c r="H63" s="45">
        <v>45596</v>
      </c>
      <c r="I63" s="35" t="s">
        <v>80</v>
      </c>
      <c r="J63" s="38" t="s"/>
      <c r="K63" s="38" t="s"/>
      <c r="L63" s="38" t="s"/>
      <c r="M63" s="39" t="s">
        <v>193</v>
      </c>
      <c r="N63" s="35">
        <v>20</v>
      </c>
      <c r="O63" s="36" t="s"/>
      <c r="P63" s="37" t="s"/>
      <c r="Q63" s="36" t="s"/>
      <c r="R63" s="36" t="s"/>
    </row>
    <row r="64" spans="1:18">
      <c r="A64" s="24" t="s">
        <v>194</v>
      </c>
      <c r="B64" s="32" t="s">
        <v>177</v>
      </c>
      <c r="C64" s="24" t="s">
        <v>104</v>
      </c>
      <c r="D64" s="24">
        <v>160</v>
      </c>
      <c r="E64" s="46" t="s">
        <v>178</v>
      </c>
      <c r="F64" s="47" t="s"/>
      <c r="G64" s="44">
        <v>1</v>
      </c>
      <c r="H64" s="45">
        <v>45596</v>
      </c>
      <c r="I64" s="35" t="s">
        <v>80</v>
      </c>
      <c r="J64" s="38" t="s"/>
      <c r="K64" s="38" t="s"/>
      <c r="L64" s="38" t="s"/>
      <c r="M64" s="39" t="s">
        <v>195</v>
      </c>
      <c r="N64" s="35">
        <v>80</v>
      </c>
      <c r="O64" s="36" t="s"/>
      <c r="P64" s="37" t="s"/>
      <c r="Q64" s="36" t="s"/>
      <c r="R64" s="36" t="s"/>
    </row>
    <row r="65" spans="1:18">
      <c r="A65" s="24" t="s">
        <v>196</v>
      </c>
      <c r="B65" s="32" t="s">
        <v>197</v>
      </c>
      <c r="C65" s="41" t="s">
        <v>104</v>
      </c>
      <c r="D65" s="41">
        <v>22</v>
      </c>
      <c r="E65" s="34" t="s">
        <v>198</v>
      </c>
      <c r="F65" s="52" t="s"/>
      <c r="J65" s="38" t="s"/>
      <c r="K65" s="38" t="s"/>
      <c r="L65" s="38" t="s"/>
      <c r="M65" s="39" t="s"/>
      <c r="N65" s="35" t="s"/>
      <c r="O65" s="36" t="s"/>
      <c r="P65" s="37" t="s"/>
      <c r="Q65" s="36" t="s"/>
      <c r="R65" s="36" t="s"/>
    </row>
    <row r="66" spans="1:18">
      <c r="A66" s="24" t="s">
        <v>199</v>
      </c>
      <c r="B66" s="32" t="s">
        <v>200</v>
      </c>
      <c r="C66" s="41" t="s">
        <v>62</v>
      </c>
      <c r="D66" s="41">
        <v>22</v>
      </c>
      <c r="E66" s="34" t="s">
        <v>201</v>
      </c>
      <c r="F66" s="52" t="s"/>
      <c r="J66" s="38" t="s"/>
      <c r="K66" s="38" t="s"/>
      <c r="L66" s="38" t="s"/>
      <c r="M66" s="39" t="s"/>
      <c r="N66" s="35" t="s"/>
      <c r="O66" s="36" t="s"/>
      <c r="P66" s="37" t="s"/>
      <c r="Q66" s="36" t="s"/>
      <c r="R66" s="36" t="s"/>
    </row>
    <row r="67" spans="1:18">
      <c r="A67" s="24" t="s">
        <v>202</v>
      </c>
      <c r="B67" s="40" t="s">
        <v>203</v>
      </c>
      <c r="C67" s="41" t="s">
        <v>171</v>
      </c>
      <c r="D67" s="41">
        <v>3500</v>
      </c>
      <c r="E67" s="34" t="s">
        <v>204</v>
      </c>
      <c r="F67" s="52" t="s"/>
      <c r="J67" s="38" t="s"/>
      <c r="K67" s="38" t="s"/>
      <c r="L67" s="38" t="s"/>
      <c r="M67" s="39" t="s"/>
      <c r="N67" s="35" t="s"/>
      <c r="O67" s="36" t="s"/>
      <c r="P67" s="37" t="s"/>
      <c r="Q67" s="36" t="s"/>
      <c r="R67" s="36" t="s"/>
    </row>
    <row r="68" spans="1:18">
      <c r="A68" s="24" t="s">
        <v>205</v>
      </c>
      <c r="B68" s="32" t="s">
        <v>206</v>
      </c>
      <c r="C68" s="41" t="s">
        <v>207</v>
      </c>
      <c r="D68" s="41">
        <v>55</v>
      </c>
      <c r="E68" s="46" t="s">
        <v>208</v>
      </c>
      <c r="F68" s="47" t="s"/>
      <c r="J68" s="38" t="s"/>
      <c r="K68" s="38" t="s"/>
      <c r="L68" s="38" t="s"/>
      <c r="M68" s="39" t="s"/>
      <c r="N68" s="35" t="s"/>
      <c r="O68" s="36" t="s"/>
      <c r="P68" s="37" t="s"/>
      <c r="Q68" s="36" t="s"/>
      <c r="R68" s="36" t="s"/>
    </row>
    <row r="69" spans="1:18">
      <c r="A69" s="24" t="s">
        <v>209</v>
      </c>
      <c r="B69" s="32" t="s">
        <v>210</v>
      </c>
      <c r="C69" s="41" t="s">
        <v>62</v>
      </c>
      <c r="D69" s="41">
        <v>14</v>
      </c>
      <c r="E69" s="46" t="s">
        <v>210</v>
      </c>
      <c r="F69" s="47" t="s"/>
      <c r="J69" s="38" t="s"/>
      <c r="K69" s="38" t="s"/>
      <c r="L69" s="38" t="s"/>
      <c r="M69" s="39" t="s"/>
      <c r="N69" s="35" t="s"/>
      <c r="O69" s="36" t="s"/>
      <c r="P69" s="37" t="s"/>
      <c r="Q69" s="36" t="s"/>
      <c r="R69" s="36" t="s"/>
    </row>
    <row r="70" spans="1:18">
      <c r="A70" s="24" t="s">
        <v>211</v>
      </c>
      <c r="B70" s="32" t="s">
        <v>212</v>
      </c>
      <c r="C70" s="41" t="s">
        <v>155</v>
      </c>
      <c r="D70" s="41">
        <v>112</v>
      </c>
      <c r="E70" s="46" t="s">
        <v>213</v>
      </c>
      <c r="F70" s="47" t="s"/>
      <c r="J70" s="38" t="s"/>
      <c r="K70" s="38" t="s"/>
      <c r="L70" s="38" t="s"/>
      <c r="M70" s="39" t="s"/>
      <c r="N70" s="35" t="s"/>
      <c r="O70" s="36" t="s"/>
      <c r="P70" s="37" t="s"/>
      <c r="Q70" s="36" t="s"/>
      <c r="R70" s="36" t="s"/>
    </row>
    <row r="71" spans="1:18">
      <c r="A71" s="24" t="s">
        <v>214</v>
      </c>
      <c r="B71" s="32" t="s">
        <v>215</v>
      </c>
      <c r="C71" s="41" t="s">
        <v>171</v>
      </c>
      <c r="D71" s="41">
        <v>600</v>
      </c>
      <c r="E71" s="46" t="s">
        <v>216</v>
      </c>
      <c r="F71" s="47" t="s"/>
      <c r="J71" s="38" t="s"/>
      <c r="K71" s="38" t="s"/>
      <c r="L71" s="38" t="s"/>
      <c r="M71" s="39" t="s"/>
      <c r="N71" s="35" t="s"/>
      <c r="O71" s="36" t="s"/>
      <c r="P71" s="37" t="s"/>
      <c r="Q71" s="36" t="s"/>
      <c r="R71" s="36" t="s"/>
    </row>
    <row r="72" spans="1:18">
      <c r="A72" s="24" t="s">
        <v>217</v>
      </c>
      <c r="B72" s="32" t="s">
        <v>218</v>
      </c>
      <c r="C72" s="41" t="s">
        <v>104</v>
      </c>
      <c r="D72" s="41">
        <v>16</v>
      </c>
      <c r="E72" s="46" t="s">
        <v>219</v>
      </c>
      <c r="F72" s="47" t="s"/>
      <c r="J72" s="38" t="s"/>
      <c r="K72" s="38" t="s"/>
      <c r="L72" s="38" t="s"/>
      <c r="M72" s="39" t="s"/>
      <c r="N72" s="35" t="s"/>
      <c r="O72" s="36" t="s"/>
      <c r="P72" s="37" t="s"/>
      <c r="Q72" s="36" t="s"/>
      <c r="R72" s="36" t="s"/>
    </row>
    <row r="73" spans="1:18">
      <c r="A73" s="24" t="s">
        <v>220</v>
      </c>
      <c r="B73" s="32" t="s">
        <v>221</v>
      </c>
      <c r="C73" s="41" t="s">
        <v>104</v>
      </c>
      <c r="D73" s="41">
        <v>19</v>
      </c>
      <c r="E73" s="46" t="s">
        <v>219</v>
      </c>
      <c r="F73" s="47" t="s"/>
      <c r="J73" s="38" t="s"/>
      <c r="K73" s="38" t="s"/>
      <c r="L73" s="38" t="s"/>
      <c r="M73" s="39" t="s"/>
      <c r="N73" s="35" t="s"/>
      <c r="O73" s="36" t="s"/>
      <c r="P73" s="37" t="s"/>
      <c r="Q73" s="36" t="s"/>
      <c r="R73" s="36" t="s"/>
    </row>
    <row r="74" spans="1:18">
      <c r="A74" s="24" t="s">
        <v>222</v>
      </c>
      <c r="B74" s="32" t="s">
        <v>223</v>
      </c>
      <c r="C74" s="41" t="s">
        <v>104</v>
      </c>
      <c r="D74" s="41">
        <v>1</v>
      </c>
      <c r="E74" s="46" t="s">
        <v>219</v>
      </c>
      <c r="F74" s="47" t="s"/>
      <c r="J74" s="38" t="s"/>
      <c r="K74" s="38" t="s"/>
      <c r="L74" s="38" t="s"/>
      <c r="M74" s="39" t="s"/>
      <c r="N74" s="35" t="s"/>
      <c r="O74" s="36" t="s"/>
      <c r="P74" s="37" t="s"/>
      <c r="Q74" s="36" t="s"/>
      <c r="R74" s="36" t="s"/>
    </row>
    <row r="75" spans="1:18">
      <c r="A75" s="24" t="s">
        <v>224</v>
      </c>
      <c r="B75" s="32" t="s">
        <v>225</v>
      </c>
      <c r="C75" s="41" t="s">
        <v>171</v>
      </c>
      <c r="D75" s="41">
        <v>3800</v>
      </c>
      <c r="E75" s="46" t="s">
        <v>226</v>
      </c>
      <c r="F75" s="47" t="s"/>
      <c r="J75" s="38" t="s"/>
      <c r="K75" s="38" t="s"/>
      <c r="L75" s="38" t="s"/>
      <c r="M75" s="39" t="s"/>
      <c r="N75" s="35" t="s"/>
      <c r="O75" s="36" t="s"/>
      <c r="P75" s="37" t="s"/>
      <c r="Q75" s="36" t="s"/>
      <c r="R75" s="36" t="s"/>
    </row>
    <row r="76" spans="1:18">
      <c r="A76" s="24" t="s">
        <v>227</v>
      </c>
      <c r="B76" s="32" t="s">
        <v>228</v>
      </c>
      <c r="C76" s="41" t="s">
        <v>229</v>
      </c>
      <c r="D76" s="41">
        <v>6</v>
      </c>
      <c r="E76" s="46" t="s">
        <v>230</v>
      </c>
      <c r="F76" s="47" t="s"/>
      <c r="J76" s="38" t="s"/>
      <c r="K76" s="38" t="s"/>
      <c r="L76" s="38" t="s"/>
      <c r="M76" s="39" t="s"/>
      <c r="N76" s="35" t="s"/>
      <c r="O76" s="36" t="s"/>
      <c r="P76" s="37" t="s"/>
      <c r="Q76" s="36" t="s"/>
      <c r="R76" s="36" t="s"/>
    </row>
    <row r="77" spans="1:18">
      <c r="A77" s="53" t="s"/>
      <c r="B77" s="32" t="s">
        <v>93</v>
      </c>
      <c r="C77" s="41" t="s"/>
      <c r="D77" s="41" t="s"/>
      <c r="E77" s="46" t="s"/>
      <c r="F77" s="47" t="s"/>
      <c r="J77" s="38" t="s"/>
      <c r="K77" s="38" t="s"/>
      <c r="L77" s="38" t="s"/>
      <c r="M77" s="39" t="s"/>
      <c r="N77" s="35" t="s"/>
      <c r="O77" s="36" t="s"/>
      <c r="P77" s="37" t="s"/>
      <c r="Q77" s="36" t="s"/>
      <c r="R77" s="36" t="s"/>
    </row>
    <row r="78" spans="1:18">
      <c r="A78" s="24">
        <v>1.3</v>
      </c>
      <c r="B78" s="32" t="s">
        <v>231</v>
      </c>
      <c r="C78" s="24" t="s"/>
      <c r="D78" s="24" t="s"/>
      <c r="E78" s="25" t="s"/>
      <c r="F78" s="33" t="s"/>
      <c r="J78" s="38" t="s"/>
      <c r="K78" s="38" t="s"/>
      <c r="L78" s="38" t="s"/>
      <c r="M78" s="39" t="s"/>
      <c r="N78" s="35" t="s"/>
      <c r="O78" s="36" t="s"/>
      <c r="P78" s="37" t="s"/>
      <c r="Q78" s="36" t="s"/>
      <c r="R78" s="36" t="s"/>
    </row>
    <row r="79" spans="1:18">
      <c r="A79" s="24" t="s">
        <v>33</v>
      </c>
      <c r="B79" s="32" t="s">
        <v>232</v>
      </c>
      <c r="C79" s="24" t="s">
        <v>96</v>
      </c>
      <c r="D79" s="24">
        <v>1</v>
      </c>
      <c r="E79" s="54" t="s">
        <v>233</v>
      </c>
      <c r="F79" s="55" t="s"/>
      <c r="G79" s="44">
        <v>0.5</v>
      </c>
      <c r="J79" s="38" t="s"/>
      <c r="K79" s="38" t="s"/>
      <c r="L79" s="38" t="s"/>
      <c r="M79" s="39" t="s"/>
      <c r="N79" s="35" t="s"/>
      <c r="O79" s="36" t="s"/>
      <c r="P79" s="37" t="s"/>
      <c r="Q79" s="36" t="s"/>
      <c r="R79" s="36" t="s"/>
    </row>
    <row r="80" spans="1:18">
      <c r="A80" s="24" t="s">
        <v>40</v>
      </c>
      <c r="B80" s="32" t="s">
        <v>234</v>
      </c>
      <c r="C80" s="24" t="s">
        <v>96</v>
      </c>
      <c r="D80" s="24">
        <v>1</v>
      </c>
      <c r="E80" s="54" t="s">
        <v>233</v>
      </c>
      <c r="F80" s="55" t="s"/>
      <c r="G80" s="44">
        <v>0.5</v>
      </c>
      <c r="J80" s="38" t="s"/>
      <c r="K80" s="38" t="s"/>
      <c r="L80" s="38" t="s"/>
      <c r="M80" s="39" t="s"/>
      <c r="N80" s="35" t="s"/>
      <c r="O80" s="36" t="s"/>
      <c r="P80" s="37" t="s"/>
      <c r="Q80" s="36" t="s"/>
      <c r="R80" s="36" t="s"/>
    </row>
    <row r="81" spans="1:18">
      <c r="A81" s="24" t="s">
        <v>43</v>
      </c>
      <c r="B81" s="32" t="s">
        <v>235</v>
      </c>
      <c r="C81" s="24" t="s">
        <v>96</v>
      </c>
      <c r="D81" s="24">
        <v>1</v>
      </c>
      <c r="E81" s="54" t="s">
        <v>233</v>
      </c>
      <c r="F81" s="55" t="s"/>
      <c r="G81" s="44">
        <v>0.5</v>
      </c>
      <c r="J81" s="38" t="s"/>
      <c r="K81" s="38" t="s"/>
      <c r="L81" s="38" t="s"/>
      <c r="M81" s="39" t="s"/>
      <c r="N81" s="35" t="s"/>
      <c r="O81" s="36" t="s"/>
      <c r="P81" s="37" t="s"/>
      <c r="Q81" s="36" t="s"/>
      <c r="R81" s="36" t="s"/>
    </row>
    <row r="82" spans="1:18">
      <c r="A82" s="24" t="s">
        <v>46</v>
      </c>
      <c r="B82" s="32" t="s">
        <v>236</v>
      </c>
      <c r="C82" s="24" t="s">
        <v>96</v>
      </c>
      <c r="D82" s="24">
        <v>1</v>
      </c>
      <c r="E82" s="54" t="s">
        <v>233</v>
      </c>
      <c r="F82" s="55" t="s"/>
      <c r="G82" s="44">
        <v>0.5</v>
      </c>
      <c r="J82" s="38" t="s"/>
      <c r="K82" s="38" t="s"/>
      <c r="L82" s="38" t="s"/>
      <c r="M82" s="39" t="s"/>
      <c r="N82" s="35" t="s"/>
      <c r="O82" s="36" t="s"/>
      <c r="P82" s="37" t="s"/>
      <c r="Q82" s="36" t="s"/>
      <c r="R82" s="36" t="s"/>
    </row>
    <row r="83" spans="1:18">
      <c r="A83" s="24" t="s">
        <v>49</v>
      </c>
      <c r="B83" s="32" t="s">
        <v>237</v>
      </c>
      <c r="C83" s="24" t="s">
        <v>96</v>
      </c>
      <c r="D83" s="24">
        <v>1</v>
      </c>
      <c r="E83" s="54" t="s">
        <v>233</v>
      </c>
      <c r="F83" s="55" t="s"/>
      <c r="G83" s="44">
        <v>0.5</v>
      </c>
      <c r="J83" s="38" t="s"/>
      <c r="K83" s="38" t="s"/>
      <c r="L83" s="38" t="s"/>
      <c r="M83" s="39" t="s"/>
      <c r="N83" s="35" t="s"/>
      <c r="O83" s="36" t="s"/>
      <c r="P83" s="37" t="s"/>
      <c r="Q83" s="36" t="s"/>
      <c r="R83" s="36" t="s"/>
    </row>
    <row r="84" spans="1:18">
      <c r="A84" s="24" t="s">
        <v>52</v>
      </c>
      <c r="B84" s="32" t="s">
        <v>238</v>
      </c>
      <c r="C84" s="24" t="s">
        <v>96</v>
      </c>
      <c r="D84" s="24">
        <v>1</v>
      </c>
      <c r="E84" s="54" t="s">
        <v>233</v>
      </c>
      <c r="F84" s="55" t="s"/>
      <c r="G84" s="44">
        <v>0.5</v>
      </c>
      <c r="J84" s="38" t="s"/>
      <c r="K84" s="38" t="s"/>
      <c r="L84" s="38" t="s"/>
      <c r="M84" s="39" t="s"/>
      <c r="N84" s="35" t="s"/>
      <c r="O84" s="36" t="s"/>
      <c r="P84" s="37" t="s"/>
      <c r="Q84" s="36" t="s"/>
      <c r="R84" s="36" t="s"/>
    </row>
    <row r="85" spans="1:18">
      <c r="A85" s="24" t="s">
        <v>55</v>
      </c>
      <c r="B85" s="32" t="s">
        <v>239</v>
      </c>
      <c r="C85" s="24" t="s">
        <v>96</v>
      </c>
      <c r="D85" s="24">
        <v>1</v>
      </c>
      <c r="E85" s="54" t="s">
        <v>233</v>
      </c>
      <c r="F85" s="55" t="s"/>
      <c r="G85" s="44">
        <v>0.5</v>
      </c>
      <c r="J85" s="38" t="s"/>
      <c r="K85" s="38" t="s"/>
      <c r="L85" s="38" t="s"/>
      <c r="M85" s="39" t="s"/>
      <c r="N85" s="35" t="s"/>
      <c r="O85" s="36" t="s"/>
      <c r="P85" s="37" t="s"/>
      <c r="Q85" s="36" t="s"/>
      <c r="R85" s="36" t="s"/>
    </row>
    <row r="86" spans="1:18">
      <c r="A86" s="24" t="s">
        <v>57</v>
      </c>
      <c r="B86" s="32" t="s">
        <v>240</v>
      </c>
      <c r="C86" s="24" t="s">
        <v>96</v>
      </c>
      <c r="D86" s="24">
        <v>1</v>
      </c>
      <c r="E86" s="54" t="s">
        <v>233</v>
      </c>
      <c r="F86" s="55" t="s"/>
      <c r="G86" s="44">
        <v>0.5</v>
      </c>
      <c r="J86" s="38" t="s"/>
      <c r="K86" s="38" t="s"/>
      <c r="L86" s="38" t="s"/>
      <c r="M86" s="39" t="s"/>
      <c r="N86" s="35" t="s"/>
      <c r="O86" s="36" t="s"/>
      <c r="P86" s="37" t="s"/>
      <c r="Q86" s="36" t="s"/>
      <c r="R86" s="36" t="s"/>
    </row>
    <row r="87" spans="1:18">
      <c r="A87" s="24" t="s">
        <v>60</v>
      </c>
      <c r="B87" s="32" t="s">
        <v>241</v>
      </c>
      <c r="C87" s="24" t="s">
        <v>96</v>
      </c>
      <c r="D87" s="24">
        <v>1</v>
      </c>
      <c r="E87" s="54" t="s">
        <v>233</v>
      </c>
      <c r="F87" s="55" t="s"/>
      <c r="G87" s="44">
        <v>0.5</v>
      </c>
      <c r="J87" s="38" t="s"/>
      <c r="K87" s="38" t="s"/>
      <c r="L87" s="38" t="s"/>
      <c r="M87" s="39" t="s"/>
      <c r="N87" s="35" t="s"/>
      <c r="O87" s="36" t="s"/>
      <c r="P87" s="37" t="s"/>
      <c r="Q87" s="36" t="s"/>
      <c r="R87" s="36" t="s"/>
    </row>
    <row r="88" spans="1:18">
      <c r="A88" s="24" t="s">
        <v>64</v>
      </c>
      <c r="B88" s="32" t="s">
        <v>242</v>
      </c>
      <c r="C88" s="24" t="s">
        <v>96</v>
      </c>
      <c r="D88" s="24">
        <v>1</v>
      </c>
      <c r="E88" s="54" t="s">
        <v>233</v>
      </c>
      <c r="F88" s="55" t="s"/>
      <c r="G88" s="44">
        <v>0.5</v>
      </c>
      <c r="J88" s="38" t="s"/>
      <c r="K88" s="38" t="s"/>
      <c r="L88" s="38" t="s"/>
      <c r="M88" s="39" t="s"/>
      <c r="N88" s="35" t="s"/>
      <c r="O88" s="36" t="s"/>
      <c r="P88" s="37" t="s"/>
      <c r="Q88" s="36" t="s"/>
      <c r="R88" s="36" t="s"/>
    </row>
    <row r="89" spans="1:18">
      <c r="A89" s="24" t="s">
        <v>67</v>
      </c>
      <c r="B89" s="32" t="s">
        <v>243</v>
      </c>
      <c r="C89" s="24" t="s">
        <v>96</v>
      </c>
      <c r="D89" s="24">
        <v>1</v>
      </c>
      <c r="E89" s="54" t="s">
        <v>233</v>
      </c>
      <c r="F89" s="55" t="s"/>
      <c r="G89" s="44">
        <v>0.5</v>
      </c>
      <c r="J89" s="38" t="s"/>
      <c r="K89" s="38" t="s"/>
      <c r="L89" s="38" t="s"/>
      <c r="M89" s="39" t="s"/>
      <c r="N89" s="35" t="s"/>
      <c r="O89" s="36" t="s"/>
      <c r="P89" s="37" t="s"/>
      <c r="Q89" s="36" t="s"/>
      <c r="R89" s="36" t="s"/>
    </row>
    <row r="90" spans="1:18">
      <c r="A90" s="24" t="s">
        <v>70</v>
      </c>
      <c r="B90" s="32" t="s">
        <v>244</v>
      </c>
      <c r="C90" s="24" t="s">
        <v>96</v>
      </c>
      <c r="D90" s="24">
        <v>1</v>
      </c>
      <c r="E90" s="54" t="s">
        <v>233</v>
      </c>
      <c r="F90" s="55" t="s"/>
      <c r="G90" s="44">
        <v>0.5</v>
      </c>
      <c r="J90" s="38" t="s"/>
      <c r="K90" s="38" t="s"/>
      <c r="L90" s="38" t="s"/>
      <c r="M90" s="39" t="s"/>
      <c r="N90" s="35" t="s"/>
      <c r="O90" s="36" t="s"/>
      <c r="P90" s="37" t="s"/>
      <c r="Q90" s="36" t="s"/>
      <c r="R90" s="36" t="s"/>
    </row>
    <row r="91" spans="1:18">
      <c r="A91" s="24" t="s">
        <v>72</v>
      </c>
      <c r="B91" s="32" t="s">
        <v>245</v>
      </c>
      <c r="C91" s="24" t="s">
        <v>96</v>
      </c>
      <c r="D91" s="24">
        <v>1</v>
      </c>
      <c r="E91" s="54" t="s">
        <v>233</v>
      </c>
      <c r="F91" s="55" t="s"/>
      <c r="G91" s="44">
        <v>0.5</v>
      </c>
      <c r="J91" s="38" t="s"/>
      <c r="K91" s="38" t="s"/>
      <c r="L91" s="38" t="s"/>
      <c r="M91" s="39" t="s"/>
      <c r="N91" s="35" t="s"/>
      <c r="O91" s="36" t="s"/>
      <c r="P91" s="37" t="s"/>
      <c r="Q91" s="36" t="s"/>
      <c r="R91" s="36" t="s"/>
    </row>
    <row r="92" spans="1:18">
      <c r="A92" s="24" t="s">
        <v>74</v>
      </c>
      <c r="B92" s="32" t="s">
        <v>246</v>
      </c>
      <c r="C92" s="24" t="s">
        <v>62</v>
      </c>
      <c r="D92" s="24">
        <v>7</v>
      </c>
      <c r="E92" s="46" t="s">
        <v>247</v>
      </c>
      <c r="F92" s="47" t="s"/>
      <c r="J92" s="38" t="s"/>
      <c r="K92" s="38" t="s"/>
      <c r="L92" s="38" t="s"/>
      <c r="M92" s="39" t="s"/>
      <c r="N92" s="35" t="s"/>
      <c r="O92" s="36" t="s"/>
      <c r="P92" s="37" t="s"/>
      <c r="Q92" s="36" t="s"/>
      <c r="R92" s="36" t="s"/>
    </row>
    <row r="93" spans="1:18">
      <c r="A93" s="24" t="s">
        <v>77</v>
      </c>
      <c r="B93" s="32" t="s">
        <v>248</v>
      </c>
      <c r="C93" s="24" t="s">
        <v>62</v>
      </c>
      <c r="D93" s="24">
        <v>1</v>
      </c>
      <c r="E93" s="46" t="s">
        <v>249</v>
      </c>
      <c r="F93" s="47" t="s"/>
      <c r="J93" s="38" t="s"/>
      <c r="K93" s="38" t="s"/>
      <c r="L93" s="38" t="s"/>
      <c r="M93" s="39" t="s"/>
      <c r="N93" s="35" t="s"/>
      <c r="O93" s="36" t="s"/>
      <c r="P93" s="37" t="s"/>
      <c r="Q93" s="36" t="s"/>
      <c r="R93" s="36" t="s"/>
    </row>
    <row r="94" spans="1:18">
      <c r="A94" s="24" t="s">
        <v>83</v>
      </c>
      <c r="B94" s="32" t="s">
        <v>215</v>
      </c>
      <c r="C94" s="24" t="s">
        <v>171</v>
      </c>
      <c r="D94" s="24">
        <v>80</v>
      </c>
      <c r="E94" s="46" t="s">
        <v>216</v>
      </c>
      <c r="F94" s="47" t="s"/>
      <c r="J94" s="38" t="s"/>
      <c r="K94" s="38" t="s"/>
      <c r="L94" s="38" t="s"/>
      <c r="M94" s="39" t="s"/>
      <c r="N94" s="35" t="s"/>
      <c r="O94" s="36" t="s"/>
      <c r="P94" s="37" t="s"/>
      <c r="Q94" s="36" t="s"/>
      <c r="R94" s="36" t="s"/>
    </row>
    <row r="95" spans="1:18">
      <c r="A95" s="24" t="s">
        <v>87</v>
      </c>
      <c r="B95" s="32" t="s">
        <v>250</v>
      </c>
      <c r="C95" s="24" t="s">
        <v>62</v>
      </c>
      <c r="D95" s="24">
        <v>46</v>
      </c>
      <c r="E95" s="46" t="s">
        <v>251</v>
      </c>
      <c r="F95" s="47" t="s"/>
      <c r="J95" s="38" t="s"/>
      <c r="K95" s="38" t="s"/>
      <c r="L95" s="38" t="s"/>
      <c r="M95" s="39" t="s"/>
      <c r="N95" s="35" t="s"/>
      <c r="O95" s="36" t="s"/>
      <c r="P95" s="37" t="s"/>
      <c r="Q95" s="36" t="s"/>
      <c r="R95" s="36" t="s"/>
    </row>
    <row r="96" spans="1:18">
      <c r="A96" s="24" t="s">
        <v>90</v>
      </c>
      <c r="B96" s="32" t="s">
        <v>252</v>
      </c>
      <c r="C96" s="24" t="s">
        <v>171</v>
      </c>
      <c r="D96" s="24">
        <v>60</v>
      </c>
      <c r="E96" s="46" t="s">
        <v>253</v>
      </c>
      <c r="F96" s="47" t="s"/>
      <c r="J96" s="38" t="s"/>
      <c r="K96" s="38" t="s"/>
      <c r="L96" s="38" t="s"/>
      <c r="M96" s="39" t="s"/>
      <c r="N96" s="35" t="s"/>
      <c r="O96" s="36" t="s"/>
      <c r="P96" s="37" t="s"/>
      <c r="Q96" s="36" t="s"/>
      <c r="R96" s="36" t="s"/>
    </row>
    <row r="97" spans="1:18">
      <c r="A97" s="24" t="s">
        <v>134</v>
      </c>
      <c r="B97" s="32" t="s">
        <v>254</v>
      </c>
      <c r="C97" s="24" t="s">
        <v>171</v>
      </c>
      <c r="D97" s="24">
        <v>1100</v>
      </c>
      <c r="E97" s="46" t="s">
        <v>255</v>
      </c>
      <c r="F97" s="47" t="s"/>
      <c r="J97" s="38" t="s"/>
      <c r="K97" s="38" t="s"/>
      <c r="L97" s="38" t="s"/>
      <c r="M97" s="39" t="s"/>
      <c r="N97" s="35" t="s"/>
      <c r="O97" s="36" t="s"/>
      <c r="P97" s="37" t="s"/>
      <c r="Q97" s="36" t="s"/>
      <c r="R97" s="36" t="s"/>
    </row>
    <row r="98" spans="1:18">
      <c r="A98" s="24" t="s">
        <v>138</v>
      </c>
      <c r="B98" s="32" t="s">
        <v>1823</v>
      </c>
      <c r="C98" s="24" t="s">
        <v>62</v>
      </c>
      <c r="D98" s="24">
        <v>2</v>
      </c>
      <c r="E98" s="46" t="s">
        <v>256</v>
      </c>
      <c r="F98" s="47" t="s"/>
      <c r="J98" s="38" t="s"/>
      <c r="K98" s="38" t="s"/>
      <c r="L98" s="38" t="s"/>
      <c r="M98" s="39" t="s"/>
      <c r="N98" s="35" t="s"/>
      <c r="O98" s="36" t="s"/>
      <c r="P98" s="37" t="s"/>
      <c r="Q98" s="36" t="s"/>
      <c r="R98" s="36" t="s"/>
    </row>
    <row r="99" spans="1:18">
      <c r="A99" s="24" t="s">
        <v>142</v>
      </c>
      <c r="B99" s="32" t="s">
        <v>1824</v>
      </c>
      <c r="C99" s="24" t="s">
        <v>62</v>
      </c>
      <c r="D99" s="24">
        <v>1</v>
      </c>
      <c r="E99" s="46" t="s">
        <v>257</v>
      </c>
      <c r="F99" s="47" t="s"/>
      <c r="J99" s="38" t="s"/>
      <c r="K99" s="38" t="s"/>
      <c r="L99" s="38" t="s"/>
      <c r="M99" s="39" t="s"/>
      <c r="N99" s="35" t="s"/>
      <c r="O99" s="36" t="s"/>
      <c r="P99" s="37" t="s"/>
      <c r="Q99" s="36" t="s"/>
      <c r="R99" s="36" t="s"/>
    </row>
    <row r="100" spans="1:18">
      <c r="A100" s="24" t="s">
        <v>146</v>
      </c>
      <c r="B100" s="32" t="s">
        <v>1825</v>
      </c>
      <c r="C100" s="24" t="s">
        <v>104</v>
      </c>
      <c r="D100" s="24">
        <v>20</v>
      </c>
      <c r="E100" s="46" t="s">
        <v>258</v>
      </c>
      <c r="F100" s="47" t="s"/>
      <c r="J100" s="38" t="s"/>
      <c r="K100" s="38" t="s"/>
      <c r="L100" s="38" t="s"/>
      <c r="M100" s="39" t="s"/>
      <c r="N100" s="35" t="s"/>
      <c r="O100" s="36" t="s"/>
      <c r="P100" s="37" t="s"/>
      <c r="Q100" s="36" t="s"/>
      <c r="R100" s="36" t="s"/>
    </row>
    <row r="101" spans="1:18">
      <c r="A101" s="41" t="s"/>
      <c r="B101" s="32" t="s">
        <v>93</v>
      </c>
      <c r="C101" s="41" t="s"/>
      <c r="D101" s="41" t="s"/>
      <c r="E101" s="46" t="s"/>
      <c r="F101" s="47" t="s"/>
      <c r="J101" s="38" t="s"/>
      <c r="K101" s="38" t="s"/>
      <c r="L101" s="38" t="s"/>
      <c r="M101" s="39" t="s"/>
      <c r="N101" s="35" t="s"/>
      <c r="O101" s="36" t="s"/>
      <c r="P101" s="37" t="s"/>
      <c r="Q101" s="36" t="s"/>
      <c r="R101" s="36" t="s"/>
    </row>
    <row r="102" spans="1:18">
      <c r="A102" s="24">
        <v>1.4</v>
      </c>
      <c r="B102" s="32" t="s">
        <v>259</v>
      </c>
      <c r="C102" s="24" t="s"/>
      <c r="D102" s="24" t="s"/>
      <c r="E102" s="46" t="s"/>
      <c r="F102" s="47" t="s"/>
      <c r="J102" s="38" t="s"/>
      <c r="K102" s="38" t="s"/>
      <c r="L102" s="38" t="s"/>
      <c r="M102" s="39" t="s"/>
      <c r="N102" s="35" t="s"/>
      <c r="O102" s="36" t="s"/>
      <c r="P102" s="37" t="s"/>
      <c r="Q102" s="36" t="s"/>
      <c r="R102" s="36" t="s"/>
    </row>
    <row r="103" spans="1:18">
      <c r="A103" s="24" t="s">
        <v>260</v>
      </c>
      <c r="B103" s="32" t="s">
        <v>261</v>
      </c>
      <c r="C103" s="24" t="s">
        <v>96</v>
      </c>
      <c r="D103" s="24">
        <v>1</v>
      </c>
      <c r="E103" s="46" t="s">
        <v>262</v>
      </c>
      <c r="F103" s="47" t="s"/>
      <c r="J103" s="38" t="s"/>
      <c r="K103" s="38" t="s"/>
      <c r="L103" s="38" t="s"/>
      <c r="M103" s="39" t="s"/>
      <c r="N103" s="35" t="s"/>
      <c r="O103" s="36" t="s"/>
      <c r="P103" s="37" t="s"/>
      <c r="Q103" s="36" t="s"/>
      <c r="R103" s="36" t="s"/>
    </row>
    <row r="104" spans="1:18">
      <c r="A104" s="24" t="s">
        <v>263</v>
      </c>
      <c r="B104" s="32" t="s">
        <v>264</v>
      </c>
      <c r="C104" s="24" t="s">
        <v>35</v>
      </c>
      <c r="D104" s="24">
        <v>1</v>
      </c>
      <c r="E104" s="46" t="s">
        <v>265</v>
      </c>
      <c r="F104" s="47" t="s"/>
      <c r="J104" s="38" t="s"/>
      <c r="K104" s="38" t="s"/>
      <c r="L104" s="38" t="s"/>
      <c r="M104" s="39" t="s"/>
      <c r="N104" s="35" t="s"/>
      <c r="O104" s="36" t="s"/>
      <c r="P104" s="37" t="s"/>
      <c r="Q104" s="36" t="s"/>
      <c r="R104" s="36" t="s"/>
    </row>
    <row r="105" spans="1:18">
      <c r="A105" s="24" t="s">
        <v>266</v>
      </c>
      <c r="B105" s="32" t="s">
        <v>91</v>
      </c>
      <c r="C105" s="24" t="s">
        <v>35</v>
      </c>
      <c r="D105" s="24">
        <v>1</v>
      </c>
      <c r="E105" s="46" t="s">
        <v>92</v>
      </c>
      <c r="F105" s="47" t="s"/>
      <c r="J105" s="38" t="s"/>
      <c r="K105" s="38" t="s"/>
      <c r="L105" s="38" t="s"/>
      <c r="M105" s="39" t="s"/>
      <c r="N105" s="35" t="s"/>
      <c r="O105" s="36" t="s"/>
      <c r="P105" s="37" t="s"/>
      <c r="Q105" s="36" t="s"/>
      <c r="R105" s="36" t="s"/>
    </row>
    <row r="106" spans="1:18">
      <c r="A106" s="24" t="s">
        <v>267</v>
      </c>
      <c r="B106" s="32" t="s">
        <v>268</v>
      </c>
      <c r="C106" s="24" t="s">
        <v>35</v>
      </c>
      <c r="D106" s="24">
        <v>1</v>
      </c>
      <c r="E106" s="46" t="s">
        <v>269</v>
      </c>
      <c r="F106" s="47" t="s"/>
      <c r="J106" s="38" t="s"/>
      <c r="K106" s="38" t="s"/>
      <c r="L106" s="38" t="s"/>
      <c r="M106" s="39" t="s"/>
      <c r="N106" s="35" t="s"/>
      <c r="O106" s="36" t="s"/>
      <c r="P106" s="37" t="s"/>
      <c r="Q106" s="36" t="s"/>
      <c r="R106" s="36" t="s"/>
    </row>
    <row r="107" spans="1:18">
      <c r="A107" s="24" t="s">
        <v>270</v>
      </c>
      <c r="B107" s="32" t="s">
        <v>271</v>
      </c>
      <c r="C107" s="24" t="s">
        <v>272</v>
      </c>
      <c r="D107" s="24">
        <v>24</v>
      </c>
      <c r="E107" s="42" t="s">
        <v>273</v>
      </c>
      <c r="F107" s="43" t="s"/>
      <c r="J107" s="38" t="s"/>
      <c r="K107" s="38" t="s"/>
      <c r="L107" s="38" t="s"/>
      <c r="M107" s="39" t="s"/>
      <c r="N107" s="35" t="s"/>
      <c r="O107" s="36" t="s"/>
      <c r="P107" s="37" t="s"/>
      <c r="Q107" s="36" t="s"/>
      <c r="R107" s="36" t="s"/>
    </row>
    <row r="108" spans="1:18">
      <c r="A108" s="24" t="s">
        <v>274</v>
      </c>
      <c r="B108" s="32" t="s">
        <v>275</v>
      </c>
      <c r="C108" s="24" t="s">
        <v>276</v>
      </c>
      <c r="D108" s="24">
        <v>24</v>
      </c>
      <c r="E108" s="46" t="s">
        <v>277</v>
      </c>
      <c r="F108" s="47" t="s"/>
      <c r="J108" s="38" t="s"/>
      <c r="K108" s="38" t="s"/>
      <c r="L108" s="38" t="s"/>
      <c r="M108" s="39" t="s"/>
      <c r="N108" s="35" t="s"/>
      <c r="O108" s="36" t="s"/>
      <c r="P108" s="37" t="s"/>
      <c r="Q108" s="36" t="s"/>
      <c r="R108" s="36" t="s"/>
    </row>
    <row r="109" spans="1:18">
      <c r="A109" s="24" t="s">
        <v>278</v>
      </c>
      <c r="B109" s="32" t="s">
        <v>279</v>
      </c>
      <c r="C109" s="24" t="s">
        <v>62</v>
      </c>
      <c r="D109" s="24">
        <v>1</v>
      </c>
      <c r="E109" s="46" t="s"/>
      <c r="F109" s="47" t="s"/>
      <c r="J109" s="38" t="s"/>
      <c r="K109" s="38" t="s"/>
      <c r="L109" s="38" t="s"/>
      <c r="M109" s="39" t="s"/>
      <c r="N109" s="35" t="s"/>
      <c r="O109" s="36" t="s"/>
      <c r="P109" s="37" t="s"/>
      <c r="Q109" s="36" t="s"/>
      <c r="R109" s="36" t="s"/>
    </row>
    <row r="110" spans="1:18">
      <c r="A110" s="24" t="s">
        <v>280</v>
      </c>
      <c r="B110" s="32" t="s">
        <v>281</v>
      </c>
      <c r="C110" s="24" t="s">
        <v>171</v>
      </c>
      <c r="D110" s="24">
        <v>400</v>
      </c>
      <c r="E110" s="42" t="s">
        <v>282</v>
      </c>
      <c r="F110" s="43" t="s"/>
      <c r="J110" s="38" t="s"/>
      <c r="K110" s="38" t="s"/>
      <c r="L110" s="38" t="s"/>
      <c r="M110" s="39" t="s"/>
      <c r="N110" s="35" t="s"/>
      <c r="O110" s="36" t="s"/>
      <c r="P110" s="37" t="s"/>
      <c r="Q110" s="36" t="s"/>
      <c r="R110" s="36" t="s"/>
    </row>
    <row r="111" spans="1:18">
      <c r="A111" s="24" t="s">
        <v>283</v>
      </c>
      <c r="B111" s="32" t="s">
        <v>281</v>
      </c>
      <c r="C111" s="24" t="s">
        <v>171</v>
      </c>
      <c r="D111" s="24">
        <v>250</v>
      </c>
      <c r="E111" s="46" t="s">
        <v>284</v>
      </c>
      <c r="F111" s="47" t="s"/>
      <c r="J111" s="38" t="s"/>
      <c r="K111" s="38" t="s"/>
      <c r="L111" s="38" t="s"/>
      <c r="M111" s="39" t="s"/>
      <c r="N111" s="35" t="s"/>
      <c r="O111" s="36" t="s"/>
      <c r="P111" s="37" t="s"/>
      <c r="Q111" s="36" t="s"/>
      <c r="R111" s="36" t="s"/>
    </row>
    <row r="112" spans="1:18">
      <c r="A112" s="24" t="s">
        <v>285</v>
      </c>
      <c r="B112" s="32" t="s">
        <v>206</v>
      </c>
      <c r="C112" s="41" t="s">
        <v>207</v>
      </c>
      <c r="D112" s="24">
        <v>10</v>
      </c>
      <c r="E112" s="34" t="s">
        <v>286</v>
      </c>
      <c r="F112" s="52" t="s"/>
      <c r="J112" s="38" t="s"/>
      <c r="K112" s="38" t="s"/>
      <c r="L112" s="38" t="s"/>
      <c r="M112" s="39" t="s"/>
      <c r="N112" s="35" t="s"/>
      <c r="O112" s="36" t="s"/>
      <c r="P112" s="37" t="s"/>
      <c r="Q112" s="36" t="s"/>
      <c r="R112" s="36" t="s"/>
    </row>
    <row r="113" spans="1:18">
      <c r="A113" s="24" t="s">
        <v>287</v>
      </c>
      <c r="B113" s="32" t="s">
        <v>288</v>
      </c>
      <c r="C113" s="41" t="s">
        <v>62</v>
      </c>
      <c r="D113" s="24">
        <v>6</v>
      </c>
      <c r="E113" s="34" t="s">
        <v>289</v>
      </c>
      <c r="F113" s="52" t="s"/>
      <c r="J113" s="38" t="s"/>
      <c r="K113" s="38" t="s"/>
      <c r="L113" s="38" t="s"/>
      <c r="M113" s="39" t="s"/>
      <c r="N113" s="35" t="s"/>
      <c r="O113" s="36" t="s"/>
      <c r="P113" s="37" t="s"/>
      <c r="Q113" s="36" t="s"/>
      <c r="R113" s="36" t="s"/>
    </row>
    <row r="114" spans="1:18">
      <c r="A114" s="24" t="s">
        <v>290</v>
      </c>
      <c r="B114" s="32" t="s">
        <v>291</v>
      </c>
      <c r="C114" s="41" t="s">
        <v>62</v>
      </c>
      <c r="D114" s="24">
        <v>2</v>
      </c>
      <c r="E114" s="46" t="s">
        <v>292</v>
      </c>
      <c r="F114" s="47" t="s"/>
      <c r="J114" s="38" t="s"/>
      <c r="K114" s="38" t="s"/>
      <c r="L114" s="38" t="s"/>
      <c r="M114" s="39" t="s"/>
      <c r="N114" s="35" t="s"/>
      <c r="O114" s="36" t="s"/>
      <c r="P114" s="37" t="s"/>
      <c r="Q114" s="36" t="s"/>
      <c r="R114" s="36" t="s"/>
    </row>
    <row r="115" spans="1:18">
      <c r="A115" s="24" t="s">
        <v>293</v>
      </c>
      <c r="B115" s="32" t="s">
        <v>294</v>
      </c>
      <c r="C115" s="24" t="s">
        <v>62</v>
      </c>
      <c r="D115" s="24">
        <v>2</v>
      </c>
      <c r="E115" s="46" t="s">
        <v>251</v>
      </c>
      <c r="F115" s="47" t="s"/>
      <c r="J115" s="38" t="s"/>
      <c r="K115" s="38" t="s"/>
      <c r="L115" s="38" t="s"/>
      <c r="M115" s="39" t="s"/>
      <c r="N115" s="35" t="s"/>
      <c r="O115" s="36" t="s"/>
      <c r="P115" s="37" t="s"/>
      <c r="Q115" s="36" t="s"/>
      <c r="R115" s="36" t="s"/>
    </row>
    <row r="116" spans="1:18">
      <c r="A116" s="24" t="s">
        <v>295</v>
      </c>
      <c r="B116" s="32" t="s">
        <v>296</v>
      </c>
      <c r="C116" s="41" t="s">
        <v>62</v>
      </c>
      <c r="D116" s="24">
        <v>5</v>
      </c>
      <c r="E116" s="34" t="s">
        <v>297</v>
      </c>
      <c r="F116" s="52" t="s"/>
      <c r="J116" s="38" t="s"/>
      <c r="K116" s="38" t="s"/>
      <c r="L116" s="38" t="s"/>
      <c r="M116" s="39" t="s"/>
      <c r="N116" s="35" t="s"/>
      <c r="O116" s="36" t="s"/>
      <c r="P116" s="37" t="s"/>
      <c r="Q116" s="36" t="s"/>
      <c r="R116" s="36" t="s"/>
    </row>
    <row r="117" spans="1:18">
      <c r="A117" s="24" t="s">
        <v>298</v>
      </c>
      <c r="B117" s="32" t="s">
        <v>299</v>
      </c>
      <c r="C117" s="41" t="s">
        <v>62</v>
      </c>
      <c r="D117" s="24">
        <v>1</v>
      </c>
      <c r="E117" s="34" t="s">
        <v>300</v>
      </c>
      <c r="F117" s="52" t="s"/>
      <c r="J117" s="38" t="s"/>
      <c r="K117" s="38" t="s"/>
      <c r="L117" s="38" t="s"/>
      <c r="M117" s="39" t="s"/>
      <c r="N117" s="35" t="s"/>
      <c r="O117" s="36" t="s"/>
      <c r="P117" s="37" t="s"/>
      <c r="Q117" s="36" t="s"/>
      <c r="R117" s="36" t="s"/>
    </row>
    <row r="118" spans="1:18">
      <c r="A118" s="24" t="s">
        <v>301</v>
      </c>
      <c r="B118" s="32" t="s">
        <v>302</v>
      </c>
      <c r="C118" s="41" t="s">
        <v>104</v>
      </c>
      <c r="D118" s="24">
        <v>6</v>
      </c>
      <c r="E118" s="34" t="s">
        <v>303</v>
      </c>
      <c r="F118" s="52" t="s"/>
      <c r="J118" s="38" t="s"/>
      <c r="K118" s="38" t="s"/>
      <c r="L118" s="38" t="s"/>
      <c r="M118" s="39" t="s"/>
      <c r="N118" s="35" t="s"/>
      <c r="O118" s="36" t="s"/>
      <c r="P118" s="37" t="s"/>
      <c r="Q118" s="36" t="s"/>
      <c r="R118" s="36" t="s"/>
    </row>
    <row r="119" spans="1:18">
      <c r="A119" s="24" t="s">
        <v>304</v>
      </c>
      <c r="B119" s="32" t="s">
        <v>305</v>
      </c>
      <c r="C119" s="41" t="s">
        <v>35</v>
      </c>
      <c r="D119" s="41">
        <v>1</v>
      </c>
      <c r="E119" s="46" t="s">
        <v>306</v>
      </c>
      <c r="F119" s="47" t="s"/>
      <c r="J119" s="38" t="s"/>
      <c r="K119" s="38" t="s"/>
      <c r="L119" s="38" t="s"/>
      <c r="M119" s="39" t="s"/>
      <c r="N119" s="35" t="s"/>
      <c r="O119" s="36" t="s"/>
      <c r="P119" s="37" t="s"/>
      <c r="Q119" s="36" t="s"/>
      <c r="R119" s="36" t="s"/>
    </row>
    <row r="120" spans="1:18">
      <c r="A120" s="24" t="s">
        <v>307</v>
      </c>
      <c r="B120" s="32" t="s">
        <v>308</v>
      </c>
      <c r="C120" s="41" t="s">
        <v>62</v>
      </c>
      <c r="D120" s="41">
        <v>30</v>
      </c>
      <c r="E120" s="46" t="s"/>
      <c r="F120" s="47" t="s"/>
      <c r="J120" s="38" t="s"/>
      <c r="K120" s="38" t="s"/>
      <c r="L120" s="38" t="s"/>
      <c r="M120" s="39" t="s"/>
      <c r="N120" s="35" t="s"/>
      <c r="O120" s="36" t="s"/>
      <c r="P120" s="37" t="s"/>
      <c r="Q120" s="36" t="s"/>
      <c r="R120" s="36" t="s"/>
    </row>
    <row r="121" spans="1:18">
      <c r="A121" s="24" t="s">
        <v>309</v>
      </c>
      <c r="B121" s="32" t="s">
        <v>310</v>
      </c>
      <c r="C121" s="41" t="s">
        <v>171</v>
      </c>
      <c r="D121" s="41">
        <v>28</v>
      </c>
      <c r="E121" s="46" t="s"/>
      <c r="F121" s="47" t="s"/>
      <c r="J121" s="38" t="s"/>
      <c r="K121" s="38" t="s"/>
      <c r="L121" s="38" t="s"/>
      <c r="M121" s="39" t="s"/>
      <c r="N121" s="35" t="s"/>
      <c r="O121" s="36" t="s"/>
      <c r="P121" s="37" t="s"/>
      <c r="Q121" s="36" t="s"/>
      <c r="R121" s="36" t="s"/>
    </row>
    <row r="122" spans="1:18">
      <c r="A122" s="24" t="s">
        <v>311</v>
      </c>
      <c r="B122" s="32" t="s">
        <v>312</v>
      </c>
      <c r="C122" s="41" t="s">
        <v>313</v>
      </c>
      <c r="D122" s="41">
        <v>40</v>
      </c>
      <c r="E122" s="46" t="s"/>
      <c r="F122" s="47" t="s"/>
      <c r="J122" s="38" t="s"/>
      <c r="K122" s="38" t="s"/>
      <c r="L122" s="38" t="s"/>
      <c r="M122" s="39" t="s"/>
      <c r="N122" s="35" t="s"/>
      <c r="O122" s="36" t="s"/>
      <c r="P122" s="37" t="s"/>
      <c r="Q122" s="36" t="s"/>
      <c r="R122" s="36" t="s"/>
    </row>
    <row r="123" spans="1:18">
      <c r="A123" s="24" t="s">
        <v>314</v>
      </c>
      <c r="B123" s="32" t="s">
        <v>315</v>
      </c>
      <c r="C123" s="41" t="s">
        <v>62</v>
      </c>
      <c r="D123" s="41">
        <v>1</v>
      </c>
      <c r="E123" s="46" t="s"/>
      <c r="F123" s="47" t="s"/>
      <c r="J123" s="38" t="s"/>
      <c r="K123" s="38" t="s"/>
      <c r="L123" s="38" t="s"/>
      <c r="M123" s="39" t="s"/>
      <c r="N123" s="35" t="s"/>
      <c r="O123" s="36" t="s"/>
      <c r="P123" s="37" t="s"/>
      <c r="Q123" s="36" t="s"/>
      <c r="R123" s="36" t="s"/>
    </row>
    <row r="124" spans="1:18">
      <c r="A124" s="24" t="s">
        <v>316</v>
      </c>
      <c r="B124" s="32" t="s">
        <v>317</v>
      </c>
      <c r="C124" s="41" t="s">
        <v>155</v>
      </c>
      <c r="D124" s="41">
        <v>30</v>
      </c>
      <c r="E124" s="46" t="s">
        <v>318</v>
      </c>
      <c r="F124" s="47" t="s"/>
      <c r="J124" s="38" t="s"/>
      <c r="K124" s="38" t="s"/>
      <c r="L124" s="38" t="s"/>
      <c r="M124" s="39" t="s"/>
      <c r="N124" s="35" t="s"/>
      <c r="O124" s="36" t="s"/>
      <c r="P124" s="37" t="s"/>
      <c r="Q124" s="36" t="s"/>
      <c r="R124" s="36" t="s"/>
    </row>
    <row r="125" spans="1:18">
      <c r="A125" s="24" t="s">
        <v>319</v>
      </c>
      <c r="B125" s="32" t="s">
        <v>228</v>
      </c>
      <c r="C125" s="41" t="s">
        <v>229</v>
      </c>
      <c r="D125" s="41">
        <v>2</v>
      </c>
      <c r="E125" s="46" t="s">
        <v>230</v>
      </c>
      <c r="F125" s="47" t="s"/>
      <c r="J125" s="38" t="s"/>
      <c r="K125" s="38" t="s"/>
      <c r="L125" s="38" t="s"/>
      <c r="M125" s="39" t="s"/>
      <c r="N125" s="35" t="s"/>
      <c r="O125" s="36" t="s"/>
      <c r="P125" s="37" t="s"/>
      <c r="Q125" s="36" t="s"/>
      <c r="R125" s="36" t="s"/>
    </row>
    <row r="126" spans="1:18">
      <c r="A126" s="41" t="s"/>
      <c r="B126" s="32" t="s">
        <v>93</v>
      </c>
      <c r="C126" s="41" t="s"/>
      <c r="D126" s="41" t="s"/>
      <c r="E126" s="46" t="s"/>
      <c r="F126" s="47" t="s"/>
      <c r="J126" s="38" t="s"/>
      <c r="K126" s="38" t="s"/>
      <c r="L126" s="38" t="s"/>
      <c r="M126" s="39" t="s"/>
      <c r="N126" s="35" t="s"/>
      <c r="O126" s="36" t="s"/>
      <c r="P126" s="37" t="s"/>
      <c r="Q126" s="36" t="s"/>
      <c r="R126" s="36" t="s"/>
    </row>
    <row r="127" spans="1:18">
      <c r="A127" s="41">
        <v>1.5</v>
      </c>
      <c r="B127" s="32" t="s">
        <v>320</v>
      </c>
      <c r="C127" s="41" t="s"/>
      <c r="D127" s="41" t="s"/>
      <c r="E127" s="46" t="s"/>
      <c r="F127" s="47" t="s"/>
      <c r="J127" s="38" t="s"/>
      <c r="K127" s="38" t="s"/>
      <c r="L127" s="38" t="s"/>
      <c r="M127" s="39" t="s"/>
      <c r="N127" s="35" t="s"/>
      <c r="O127" s="36" t="s"/>
      <c r="P127" s="37" t="s"/>
      <c r="Q127" s="36" t="s"/>
      <c r="R127" s="36" t="s"/>
    </row>
    <row r="128" spans="1:18">
      <c r="A128" s="24" t="s">
        <v>260</v>
      </c>
      <c r="B128" s="32" t="s">
        <v>261</v>
      </c>
      <c r="C128" s="24" t="s">
        <v>96</v>
      </c>
      <c r="D128" s="24">
        <v>1</v>
      </c>
      <c r="E128" s="46" t="s">
        <v>321</v>
      </c>
      <c r="F128" s="47" t="s"/>
      <c r="J128" s="38" t="s"/>
      <c r="K128" s="38" t="s"/>
      <c r="L128" s="38" t="s"/>
      <c r="M128" s="39" t="s"/>
      <c r="N128" s="35" t="s"/>
      <c r="O128" s="36" t="s"/>
      <c r="P128" s="37" t="s"/>
      <c r="Q128" s="36" t="s"/>
      <c r="R128" s="36" t="s"/>
    </row>
    <row r="129" spans="1:18">
      <c r="A129" s="24" t="s">
        <v>263</v>
      </c>
      <c r="B129" s="32" t="s">
        <v>264</v>
      </c>
      <c r="C129" s="24" t="s">
        <v>35</v>
      </c>
      <c r="D129" s="24">
        <v>1</v>
      </c>
      <c r="E129" s="46" t="s">
        <v>265</v>
      </c>
      <c r="F129" s="47" t="s"/>
      <c r="J129" s="38" t="s"/>
      <c r="K129" s="38" t="s"/>
      <c r="L129" s="38" t="s"/>
      <c r="M129" s="39" t="s"/>
      <c r="N129" s="35" t="s"/>
      <c r="O129" s="36" t="s"/>
      <c r="P129" s="37" t="s"/>
      <c r="Q129" s="36" t="s"/>
      <c r="R129" s="36" t="s"/>
    </row>
    <row r="130" spans="1:18">
      <c r="A130" s="24" t="s">
        <v>266</v>
      </c>
      <c r="B130" s="32" t="s">
        <v>91</v>
      </c>
      <c r="C130" s="24" t="s">
        <v>35</v>
      </c>
      <c r="D130" s="24">
        <v>1</v>
      </c>
      <c r="E130" s="46" t="s">
        <v>322</v>
      </c>
      <c r="F130" s="47" t="s"/>
      <c r="J130" s="38" t="s"/>
      <c r="K130" s="38" t="s"/>
      <c r="L130" s="38" t="s"/>
      <c r="M130" s="39" t="s"/>
      <c r="N130" s="35" t="s"/>
      <c r="O130" s="36" t="s"/>
      <c r="P130" s="37" t="s"/>
      <c r="Q130" s="36" t="s"/>
      <c r="R130" s="36" t="s"/>
    </row>
    <row r="131" spans="1:18">
      <c r="A131" s="24" t="s">
        <v>267</v>
      </c>
      <c r="B131" s="32" t="s">
        <v>268</v>
      </c>
      <c r="C131" s="24" t="s">
        <v>35</v>
      </c>
      <c r="D131" s="24">
        <v>1</v>
      </c>
      <c r="E131" s="46" t="s">
        <v>323</v>
      </c>
      <c r="F131" s="47" t="s"/>
      <c r="J131" s="38" t="s"/>
      <c r="K131" s="38" t="s"/>
      <c r="L131" s="38" t="s"/>
      <c r="M131" s="39" t="s"/>
      <c r="N131" s="35" t="s"/>
      <c r="O131" s="36" t="s"/>
      <c r="P131" s="37" t="s"/>
      <c r="Q131" s="36" t="s"/>
      <c r="R131" s="36" t="s"/>
    </row>
    <row r="132" spans="1:18">
      <c r="A132" s="24" t="s">
        <v>270</v>
      </c>
      <c r="B132" s="32" t="s">
        <v>305</v>
      </c>
      <c r="C132" s="24" t="s">
        <v>35</v>
      </c>
      <c r="D132" s="24">
        <v>2</v>
      </c>
      <c r="E132" s="46" t="s">
        <v>306</v>
      </c>
      <c r="F132" s="47" t="s"/>
      <c r="J132" s="38" t="s"/>
      <c r="K132" s="38" t="s"/>
      <c r="L132" s="38" t="s"/>
      <c r="M132" s="39" t="s"/>
      <c r="N132" s="35" t="s"/>
      <c r="O132" s="36" t="s"/>
      <c r="P132" s="37" t="s"/>
      <c r="Q132" s="36" t="s"/>
      <c r="R132" s="36" t="s"/>
    </row>
    <row r="133" spans="1:18">
      <c r="A133" s="24" t="s">
        <v>274</v>
      </c>
      <c r="B133" s="32" t="s">
        <v>324</v>
      </c>
      <c r="C133" s="24" t="s">
        <v>35</v>
      </c>
      <c r="D133" s="24">
        <v>1</v>
      </c>
      <c r="E133" s="46" t="s">
        <v>325</v>
      </c>
      <c r="F133" s="47" t="s"/>
      <c r="J133" s="38" t="s"/>
      <c r="K133" s="38" t="s"/>
      <c r="L133" s="38" t="s"/>
      <c r="M133" s="39" t="s"/>
      <c r="N133" s="35" t="s"/>
      <c r="O133" s="36" t="s"/>
      <c r="P133" s="37" t="s"/>
      <c r="Q133" s="36" t="s"/>
      <c r="R133" s="36" t="s"/>
    </row>
    <row r="134" spans="1:18">
      <c r="A134" s="24" t="s">
        <v>278</v>
      </c>
      <c r="B134" s="32" t="s">
        <v>271</v>
      </c>
      <c r="C134" s="24" t="s">
        <v>272</v>
      </c>
      <c r="D134" s="24">
        <v>8</v>
      </c>
      <c r="E134" s="42" t="s">
        <v>273</v>
      </c>
      <c r="F134" s="43" t="s"/>
      <c r="J134" s="38" t="s"/>
      <c r="K134" s="38" t="s"/>
      <c r="L134" s="38" t="s"/>
      <c r="M134" s="39" t="s"/>
      <c r="N134" s="35" t="s"/>
      <c r="O134" s="36" t="s"/>
      <c r="P134" s="37" t="s"/>
      <c r="Q134" s="36" t="s"/>
      <c r="R134" s="36" t="s"/>
    </row>
    <row r="135" spans="1:18">
      <c r="A135" s="24" t="s">
        <v>280</v>
      </c>
      <c r="B135" s="32" t="s">
        <v>279</v>
      </c>
      <c r="C135" s="41" t="s">
        <v>62</v>
      </c>
      <c r="D135" s="24">
        <v>1</v>
      </c>
      <c r="E135" s="34" t="s"/>
      <c r="F135" s="52" t="s"/>
      <c r="J135" s="38" t="s"/>
      <c r="K135" s="38" t="s"/>
      <c r="L135" s="38" t="s"/>
      <c r="M135" s="39" t="s"/>
      <c r="N135" s="35" t="s"/>
      <c r="O135" s="36" t="s"/>
      <c r="P135" s="37" t="s"/>
      <c r="Q135" s="36" t="s"/>
      <c r="R135" s="36" t="s"/>
    </row>
    <row r="136" spans="1:18">
      <c r="A136" s="24" t="s">
        <v>283</v>
      </c>
      <c r="B136" s="32" t="s">
        <v>281</v>
      </c>
      <c r="C136" s="24" t="s">
        <v>171</v>
      </c>
      <c r="D136" s="24">
        <v>200</v>
      </c>
      <c r="E136" s="42" t="s">
        <v>282</v>
      </c>
      <c r="F136" s="43" t="s"/>
      <c r="J136" s="38" t="s"/>
      <c r="K136" s="38" t="s"/>
      <c r="L136" s="38" t="s"/>
      <c r="M136" s="39" t="s"/>
      <c r="N136" s="35" t="s"/>
      <c r="O136" s="36" t="s"/>
      <c r="P136" s="37" t="s"/>
      <c r="Q136" s="36" t="s"/>
      <c r="R136" s="36" t="s"/>
    </row>
    <row r="137" spans="1:18">
      <c r="A137" s="24" t="s">
        <v>285</v>
      </c>
      <c r="B137" s="32" t="s">
        <v>326</v>
      </c>
      <c r="C137" s="41" t="s">
        <v>207</v>
      </c>
      <c r="D137" s="24">
        <v>5</v>
      </c>
      <c r="E137" s="34" t="s">
        <v>286</v>
      </c>
      <c r="F137" s="52" t="s"/>
      <c r="J137" s="38" t="s"/>
      <c r="K137" s="38" t="s"/>
      <c r="L137" s="38" t="s"/>
      <c r="M137" s="39" t="s"/>
      <c r="N137" s="35" t="s"/>
      <c r="O137" s="36" t="s"/>
      <c r="P137" s="37" t="s"/>
      <c r="Q137" s="36" t="s"/>
      <c r="R137" s="36" t="s"/>
    </row>
    <row r="138" spans="1:18">
      <c r="A138" s="24" t="s">
        <v>287</v>
      </c>
      <c r="B138" s="32" t="s">
        <v>308</v>
      </c>
      <c r="C138" s="41" t="s">
        <v>62</v>
      </c>
      <c r="D138" s="24">
        <v>24</v>
      </c>
      <c r="E138" s="34" t="s"/>
      <c r="F138" s="52" t="s"/>
      <c r="J138" s="38" t="s"/>
      <c r="K138" s="38" t="s"/>
      <c r="L138" s="38" t="s"/>
      <c r="M138" s="39" t="s"/>
      <c r="N138" s="35" t="s"/>
      <c r="O138" s="36" t="s"/>
      <c r="P138" s="37" t="s"/>
      <c r="Q138" s="36" t="s"/>
      <c r="R138" s="36" t="s"/>
    </row>
    <row r="139" spans="1:18">
      <c r="A139" s="24" t="s">
        <v>290</v>
      </c>
      <c r="B139" s="32" t="s">
        <v>310</v>
      </c>
      <c r="C139" s="41" t="s">
        <v>171</v>
      </c>
      <c r="D139" s="24">
        <v>24</v>
      </c>
      <c r="E139" s="34" t="s"/>
      <c r="F139" s="52" t="s"/>
      <c r="J139" s="38" t="s"/>
      <c r="K139" s="38" t="s"/>
      <c r="L139" s="38" t="s"/>
      <c r="M139" s="39" t="s"/>
      <c r="N139" s="35" t="s"/>
      <c r="O139" s="36" t="s"/>
      <c r="P139" s="37" t="s"/>
      <c r="Q139" s="36" t="s"/>
      <c r="R139" s="36" t="s"/>
    </row>
    <row r="140" spans="1:18">
      <c r="A140" s="24" t="s">
        <v>293</v>
      </c>
      <c r="B140" s="32" t="s">
        <v>312</v>
      </c>
      <c r="C140" s="41" t="s">
        <v>313</v>
      </c>
      <c r="D140" s="24">
        <v>36</v>
      </c>
      <c r="E140" s="34" t="s"/>
      <c r="F140" s="52" t="s"/>
      <c r="J140" s="38" t="s"/>
      <c r="K140" s="38" t="s"/>
      <c r="L140" s="38" t="s"/>
      <c r="M140" s="39" t="s"/>
      <c r="N140" s="35" t="s"/>
      <c r="O140" s="36" t="s"/>
      <c r="P140" s="37" t="s"/>
      <c r="Q140" s="36" t="s"/>
      <c r="R140" s="36" t="s"/>
    </row>
    <row r="141" spans="1:18">
      <c r="A141" s="24" t="s">
        <v>295</v>
      </c>
      <c r="B141" s="32" t="s">
        <v>315</v>
      </c>
      <c r="C141" s="41" t="s">
        <v>62</v>
      </c>
      <c r="D141" s="24">
        <v>1</v>
      </c>
      <c r="E141" s="34" t="s"/>
      <c r="F141" s="52" t="s"/>
      <c r="J141" s="38" t="s"/>
      <c r="K141" s="38" t="s"/>
      <c r="L141" s="38" t="s"/>
      <c r="M141" s="39" t="s"/>
      <c r="N141" s="35" t="s"/>
      <c r="O141" s="36" t="s"/>
      <c r="P141" s="37" t="s"/>
      <c r="Q141" s="36" t="s"/>
      <c r="R141" s="36" t="s"/>
    </row>
    <row r="142" spans="1:18">
      <c r="A142" s="24" t="s">
        <v>298</v>
      </c>
      <c r="B142" s="32" t="s">
        <v>317</v>
      </c>
      <c r="C142" s="41" t="s">
        <v>155</v>
      </c>
      <c r="D142" s="24">
        <v>24</v>
      </c>
      <c r="E142" s="46" t="s">
        <v>318</v>
      </c>
      <c r="F142" s="47" t="s"/>
      <c r="J142" s="38" t="s"/>
      <c r="K142" s="38" t="s"/>
      <c r="L142" s="38" t="s"/>
      <c r="M142" s="39" t="s"/>
      <c r="N142" s="35" t="s"/>
      <c r="O142" s="36" t="s"/>
      <c r="P142" s="37" t="s"/>
      <c r="Q142" s="36" t="s"/>
      <c r="R142" s="36" t="s"/>
    </row>
    <row r="143" spans="1:18">
      <c r="A143" s="24" t="s">
        <v>301</v>
      </c>
      <c r="B143" s="32" t="s">
        <v>228</v>
      </c>
      <c r="C143" s="41" t="s">
        <v>229</v>
      </c>
      <c r="D143" s="24">
        <v>1</v>
      </c>
      <c r="E143" s="46" t="s">
        <v>230</v>
      </c>
      <c r="F143" s="47" t="s"/>
      <c r="J143" s="38" t="s"/>
      <c r="K143" s="38" t="s"/>
      <c r="L143" s="38" t="s"/>
      <c r="M143" s="39" t="s"/>
      <c r="N143" s="35" t="s"/>
      <c r="O143" s="36" t="s"/>
      <c r="P143" s="37" t="s"/>
      <c r="Q143" s="36" t="s"/>
      <c r="R143" s="36" t="s"/>
    </row>
    <row r="144" spans="1:18">
      <c r="A144" s="41" t="s"/>
      <c r="B144" s="32" t="s">
        <v>93</v>
      </c>
      <c r="C144" s="41" t="s"/>
      <c r="D144" s="41" t="s"/>
      <c r="E144" s="46" t="s"/>
      <c r="F144" s="47" t="s"/>
      <c r="M144" s="34" t="s"/>
      <c r="N144" s="35" t="s"/>
      <c r="O144" s="36" t="s"/>
      <c r="P144" s="37" t="s"/>
      <c r="Q144" s="36" t="s"/>
      <c r="R144" s="36" t="s"/>
    </row>
    <row r="145" spans="1:18">
      <c r="A145" s="41">
        <v>1.6</v>
      </c>
      <c r="B145" s="32" t="s">
        <v>327</v>
      </c>
      <c r="C145" s="41" t="s"/>
      <c r="D145" s="24" t="s"/>
      <c r="E145" s="46" t="s"/>
      <c r="F145" s="47" t="s"/>
      <c r="M145" s="34" t="s"/>
      <c r="N145" s="35" t="s"/>
      <c r="O145" s="36" t="s"/>
      <c r="P145" s="37" t="s"/>
      <c r="Q145" s="36" t="s"/>
      <c r="R145" s="36" t="s"/>
    </row>
    <row r="146" spans="1:18">
      <c r="A146" s="24" t="s">
        <v>260</v>
      </c>
      <c r="B146" s="32" t="s">
        <v>328</v>
      </c>
      <c r="C146" s="41" t="s">
        <v>62</v>
      </c>
      <c r="D146" s="24">
        <v>19</v>
      </c>
      <c r="E146" s="46" t="s">
        <v>329</v>
      </c>
      <c r="F146" s="47" t="s"/>
      <c r="M146" s="34" t="s"/>
      <c r="N146" s="35" t="s"/>
      <c r="O146" s="36" t="s"/>
      <c r="P146" s="37" t="s"/>
      <c r="Q146" s="36" t="s"/>
      <c r="R146" s="36" t="s"/>
    </row>
    <row r="147" spans="1:18">
      <c r="A147" s="24" t="s">
        <v>263</v>
      </c>
      <c r="B147" s="32" t="s">
        <v>330</v>
      </c>
      <c r="C147" s="24" t="s">
        <v>171</v>
      </c>
      <c r="D147" s="24">
        <v>2600</v>
      </c>
      <c r="E147" s="46" t="s">
        <v>331</v>
      </c>
      <c r="F147" s="47" t="s"/>
      <c r="M147" s="34" t="s"/>
      <c r="N147" s="35" t="s"/>
      <c r="O147" s="36" t="s"/>
      <c r="P147" s="37" t="s"/>
      <c r="Q147" s="36" t="s"/>
      <c r="R147" s="36" t="s"/>
    </row>
    <row r="148" spans="1:18">
      <c r="A148" s="24" t="s">
        <v>266</v>
      </c>
      <c r="B148" s="32" t="s">
        <v>332</v>
      </c>
      <c r="C148" s="24" t="s">
        <v>171</v>
      </c>
      <c r="D148" s="24">
        <v>100</v>
      </c>
      <c r="E148" s="46" t="s">
        <v>333</v>
      </c>
      <c r="F148" s="47" t="s"/>
      <c r="M148" s="34" t="s"/>
      <c r="N148" s="35" t="s"/>
      <c r="O148" s="36" t="s"/>
      <c r="P148" s="37" t="s"/>
      <c r="Q148" s="36" t="s"/>
      <c r="R148" s="36" t="s"/>
    </row>
    <row r="149" spans="1:18">
      <c r="A149" s="24" t="s">
        <v>267</v>
      </c>
      <c r="B149" s="32" t="s">
        <v>334</v>
      </c>
      <c r="C149" s="24" t="s">
        <v>171</v>
      </c>
      <c r="D149" s="24">
        <v>7100</v>
      </c>
      <c r="E149" s="46" t="s">
        <v>335</v>
      </c>
      <c r="F149" s="47" t="s"/>
      <c r="M149" s="34" t="s"/>
      <c r="N149" s="35" t="s"/>
      <c r="O149" s="36" t="s"/>
      <c r="P149" s="37" t="s"/>
      <c r="Q149" s="36" t="s"/>
      <c r="R149" s="36" t="s"/>
    </row>
    <row r="150" spans="1:18">
      <c r="A150" s="24" t="s">
        <v>270</v>
      </c>
      <c r="B150" s="32" t="s">
        <v>336</v>
      </c>
      <c r="C150" s="24" t="s">
        <v>171</v>
      </c>
      <c r="D150" s="24">
        <v>100</v>
      </c>
      <c r="E150" s="46" t="s">
        <v>337</v>
      </c>
      <c r="F150" s="47" t="s"/>
      <c r="M150" s="34" t="s"/>
      <c r="N150" s="35" t="s"/>
      <c r="O150" s="36" t="s"/>
      <c r="P150" s="37" t="s"/>
      <c r="Q150" s="36" t="s"/>
      <c r="R150" s="36" t="s"/>
    </row>
    <row r="151" spans="1:18">
      <c r="A151" s="24" t="s">
        <v>274</v>
      </c>
      <c r="B151" s="32" t="s">
        <v>338</v>
      </c>
      <c r="C151" s="24" t="s">
        <v>171</v>
      </c>
      <c r="D151" s="24">
        <v>100</v>
      </c>
      <c r="E151" s="46" t="s">
        <v>339</v>
      </c>
      <c r="F151" s="47" t="s"/>
      <c r="M151" s="34" t="s"/>
      <c r="N151" s="35" t="s"/>
      <c r="O151" s="36" t="s"/>
      <c r="P151" s="37" t="s"/>
      <c r="Q151" s="36" t="s"/>
      <c r="R151" s="36" t="s"/>
    </row>
    <row r="152" spans="1:18">
      <c r="A152" s="24" t="s">
        <v>278</v>
      </c>
      <c r="B152" s="32" t="s">
        <v>340</v>
      </c>
      <c r="C152" s="24" t="s">
        <v>171</v>
      </c>
      <c r="D152" s="24">
        <v>100</v>
      </c>
      <c r="E152" s="46" t="s">
        <v>341</v>
      </c>
      <c r="F152" s="47" t="s"/>
      <c r="M152" s="34" t="s"/>
      <c r="N152" s="35" t="s"/>
      <c r="O152" s="36" t="s"/>
      <c r="P152" s="37" t="s"/>
      <c r="Q152" s="36" t="s"/>
      <c r="R152" s="36" t="s"/>
    </row>
    <row r="153" spans="1:18">
      <c r="A153" s="24" t="s">
        <v>280</v>
      </c>
      <c r="B153" s="32" t="s">
        <v>342</v>
      </c>
      <c r="C153" s="24" t="s">
        <v>171</v>
      </c>
      <c r="D153" s="24">
        <v>2000</v>
      </c>
      <c r="E153" s="46" t="s">
        <v>343</v>
      </c>
      <c r="F153" s="47" t="s"/>
      <c r="M153" s="34" t="s"/>
      <c r="N153" s="35" t="s"/>
      <c r="O153" s="36" t="s"/>
      <c r="P153" s="37" t="s"/>
      <c r="Q153" s="36" t="s"/>
      <c r="R153" s="36" t="s"/>
    </row>
    <row r="154" spans="1:18">
      <c r="A154" s="24" t="s">
        <v>283</v>
      </c>
      <c r="B154" s="32" t="s">
        <v>344</v>
      </c>
      <c r="C154" s="24" t="s">
        <v>171</v>
      </c>
      <c r="D154" s="24">
        <v>1200</v>
      </c>
      <c r="E154" s="46" t="s">
        <v>345</v>
      </c>
      <c r="F154" s="47" t="s"/>
      <c r="M154" s="34" t="s"/>
      <c r="N154" s="35" t="s"/>
      <c r="O154" s="36" t="s"/>
      <c r="P154" s="37" t="s"/>
      <c r="Q154" s="36" t="s"/>
      <c r="R154" s="36" t="s"/>
    </row>
    <row r="155" spans="1:18">
      <c r="A155" s="24" t="s">
        <v>285</v>
      </c>
      <c r="B155" s="32" t="s">
        <v>254</v>
      </c>
      <c r="C155" s="24" t="s">
        <v>171</v>
      </c>
      <c r="D155" s="24">
        <v>500</v>
      </c>
      <c r="E155" s="46" t="s">
        <v>255</v>
      </c>
      <c r="F155" s="56" t="s"/>
      <c r="M155" s="34" t="s"/>
      <c r="N155" s="35" t="s"/>
      <c r="O155" s="36" t="s"/>
      <c r="P155" s="37" t="s"/>
      <c r="Q155" s="36" t="s"/>
      <c r="R155" s="36" t="s"/>
    </row>
    <row r="156" spans="1:18">
      <c r="A156" s="41" t="s"/>
      <c r="B156" s="32" t="s">
        <v>93</v>
      </c>
      <c r="C156" s="41" t="s"/>
      <c r="D156" s="41" t="s"/>
      <c r="E156" s="46" t="s"/>
      <c r="F156" s="47" t="s"/>
      <c r="G156" s="38" t="s"/>
      <c r="H156" s="38" t="s"/>
      <c r="I156" s="38" t="s"/>
      <c r="J156" s="38" t="s"/>
      <c r="K156" s="38" t="s"/>
      <c r="L156" s="38" t="s"/>
      <c r="M156" s="39" t="s"/>
      <c r="N156" s="35" t="s"/>
      <c r="O156" s="36" t="s"/>
      <c r="P156" s="37" t="s"/>
      <c r="Q156" s="36" t="s"/>
      <c r="R156" s="36" t="s"/>
    </row>
    <row r="157" spans="1:18">
      <c r="A157" s="57">
        <v>2</v>
      </c>
      <c r="B157" s="32" t="s">
        <v>346</v>
      </c>
      <c r="C157" s="28" t="s"/>
      <c r="D157" s="28" t="s"/>
      <c r="E157" s="31" t="s"/>
      <c r="F157" s="47" t="s"/>
      <c r="G157" s="38" t="s"/>
      <c r="H157" s="38" t="s"/>
      <c r="I157" s="38" t="s"/>
      <c r="J157" s="38" t="s"/>
      <c r="K157" s="38" t="s"/>
      <c r="L157" s="38" t="s"/>
      <c r="M157" s="39" t="s"/>
      <c r="N157" s="35" t="s"/>
      <c r="O157" s="36" t="s"/>
      <c r="P157" s="37" t="s"/>
      <c r="Q157" s="36" t="s"/>
      <c r="R157" s="58" t="s"/>
    </row>
    <row r="158" spans="1:18">
      <c r="A158" s="59">
        <v>2.1</v>
      </c>
      <c r="B158" s="32" t="s">
        <v>347</v>
      </c>
      <c r="C158" s="24" t="s">
        <v>96</v>
      </c>
      <c r="D158" s="24">
        <v>1</v>
      </c>
      <c r="E158" s="46" t="s"/>
      <c r="F158" s="47" t="s"/>
      <c r="G158" s="38" t="s"/>
      <c r="H158" s="38" t="s"/>
      <c r="I158" s="38" t="s"/>
      <c r="J158" s="38" t="s"/>
      <c r="K158" s="38" t="s"/>
      <c r="L158" s="38" t="s"/>
      <c r="M158" s="39" t="s"/>
      <c r="N158" s="35" t="s"/>
      <c r="O158" s="36" t="s"/>
      <c r="P158" s="37" t="s"/>
      <c r="Q158" s="36" t="s"/>
      <c r="R158" s="60" t="s">
        <v>348</v>
      </c>
    </row>
    <row r="159" spans="1:18">
      <c r="A159" s="57" t="s">
        <v>33</v>
      </c>
      <c r="B159" s="40" t="s">
        <v>349</v>
      </c>
      <c r="C159" s="24" t="s">
        <v>96</v>
      </c>
      <c r="D159" s="24">
        <v>1</v>
      </c>
      <c r="E159" s="46" t="s">
        <v>350</v>
      </c>
      <c r="F159" s="47" t="s"/>
      <c r="G159" s="61">
        <v>1</v>
      </c>
      <c r="H159" s="45">
        <v>45626</v>
      </c>
      <c r="I159" s="38" t="s"/>
      <c r="J159" s="41" t="s"/>
      <c r="K159" s="41" t="s"/>
      <c r="L159" s="41" t="s">
        <v>351</v>
      </c>
      <c r="M159" s="62" t="s">
        <v>352</v>
      </c>
      <c r="N159" s="35" t="s">
        <v>353</v>
      </c>
      <c r="O159" s="36" t="s"/>
      <c r="P159" s="37" t="s">
        <v>354</v>
      </c>
      <c r="Q159" s="40" t="s">
        <v>355</v>
      </c>
      <c r="R159" s="60" t="s">
        <v>348</v>
      </c>
    </row>
    <row r="160" spans="1:18">
      <c r="A160" s="57" t="s">
        <v>40</v>
      </c>
      <c r="B160" s="40" t="s">
        <v>356</v>
      </c>
      <c r="C160" s="24" t="s">
        <v>96</v>
      </c>
      <c r="D160" s="24">
        <v>1</v>
      </c>
      <c r="E160" s="46" t="s">
        <v>357</v>
      </c>
      <c r="F160" s="47" t="s"/>
      <c r="G160" s="61">
        <v>1</v>
      </c>
      <c r="H160" s="45">
        <v>45626</v>
      </c>
      <c r="I160" s="38" t="s"/>
      <c r="J160" s="41" t="s"/>
      <c r="K160" s="41" t="s"/>
      <c r="L160" s="41" t="s">
        <v>358</v>
      </c>
      <c r="M160" s="39" t="s">
        <v>359</v>
      </c>
      <c r="N160" s="35" t="s">
        <v>360</v>
      </c>
      <c r="O160" s="36" t="s"/>
      <c r="P160" s="37" t="s">
        <v>354</v>
      </c>
      <c r="Q160" s="36" t="s"/>
      <c r="R160" s="60" t="s">
        <v>348</v>
      </c>
    </row>
    <row r="161" spans="1:18">
      <c r="A161" s="57" t="s">
        <v>43</v>
      </c>
      <c r="B161" s="40" t="s">
        <v>361</v>
      </c>
      <c r="C161" s="24" t="s">
        <v>96</v>
      </c>
      <c r="D161" s="24">
        <v>1</v>
      </c>
      <c r="E161" s="46" t="s">
        <v>362</v>
      </c>
      <c r="F161" s="47" t="s"/>
      <c r="G161" s="61">
        <v>1</v>
      </c>
      <c r="H161" s="45">
        <v>45626</v>
      </c>
      <c r="I161" s="38" t="s"/>
      <c r="J161" s="41" t="s"/>
      <c r="K161" s="41" t="s"/>
      <c r="L161" s="41" t="s">
        <v>358</v>
      </c>
      <c r="M161" s="39" t="s">
        <v>363</v>
      </c>
      <c r="N161" s="35" t="s">
        <v>353</v>
      </c>
      <c r="O161" s="36" t="s"/>
      <c r="P161" s="37" t="s">
        <v>354</v>
      </c>
      <c r="Q161" s="36" t="s"/>
      <c r="R161" s="60" t="s">
        <v>348</v>
      </c>
    </row>
    <row r="162" spans="1:18">
      <c r="A162" s="57" t="s">
        <v>46</v>
      </c>
      <c r="B162" s="40" t="s">
        <v>364</v>
      </c>
      <c r="C162" s="24" t="s">
        <v>96</v>
      </c>
      <c r="D162" s="24">
        <v>1</v>
      </c>
      <c r="E162" s="46" t="s">
        <v>365</v>
      </c>
      <c r="F162" s="47" t="s"/>
      <c r="G162" s="61">
        <v>0.5</v>
      </c>
      <c r="H162" s="45">
        <v>45626</v>
      </c>
      <c r="I162" s="38" t="s"/>
      <c r="J162" s="41" t="s"/>
      <c r="K162" s="41" t="s"/>
      <c r="L162" s="41" t="s">
        <v>358</v>
      </c>
      <c r="M162" s="39" t="s">
        <v>366</v>
      </c>
      <c r="N162" s="35" t="s">
        <v>353</v>
      </c>
      <c r="O162" s="36" t="s"/>
      <c r="P162" s="37" t="s">
        <v>354</v>
      </c>
      <c r="Q162" s="40" t="s">
        <v>367</v>
      </c>
      <c r="R162" s="60" t="s">
        <v>348</v>
      </c>
    </row>
    <row r="163" spans="1:18">
      <c r="A163" s="57" t="s">
        <v>49</v>
      </c>
      <c r="B163" s="40" t="s">
        <v>368</v>
      </c>
      <c r="C163" s="24" t="s">
        <v>96</v>
      </c>
      <c r="D163" s="24">
        <v>1</v>
      </c>
      <c r="E163" s="46" t="s">
        <v>369</v>
      </c>
      <c r="F163" s="47" t="s"/>
      <c r="G163" s="61">
        <v>1</v>
      </c>
      <c r="H163" s="45">
        <v>45626</v>
      </c>
      <c r="I163" s="38" t="s"/>
      <c r="J163" s="41" t="s"/>
      <c r="K163" s="41" t="s"/>
      <c r="L163" s="41" t="s">
        <v>358</v>
      </c>
      <c r="M163" s="62" t="s">
        <v>370</v>
      </c>
      <c r="N163" s="35" t="s">
        <v>370</v>
      </c>
      <c r="O163" s="36" t="s"/>
      <c r="P163" s="37" t="s">
        <v>354</v>
      </c>
      <c r="Q163" s="36" t="s"/>
      <c r="R163" s="60" t="s">
        <v>348</v>
      </c>
    </row>
    <row r="164" spans="1:18">
      <c r="A164" s="57" t="s">
        <v>52</v>
      </c>
      <c r="B164" s="40" t="s">
        <v>371</v>
      </c>
      <c r="C164" s="24" t="s">
        <v>96</v>
      </c>
      <c r="D164" s="24">
        <v>1</v>
      </c>
      <c r="E164" s="46" t="s">
        <v>372</v>
      </c>
      <c r="F164" s="47" t="s"/>
      <c r="G164" s="61">
        <v>0.2</v>
      </c>
      <c r="H164" s="45">
        <v>45626</v>
      </c>
      <c r="I164" s="38" t="s"/>
      <c r="J164" s="41" t="s"/>
      <c r="K164" s="41" t="s"/>
      <c r="L164" s="41" t="s">
        <v>358</v>
      </c>
      <c r="M164" s="39" t="s">
        <v>366</v>
      </c>
      <c r="N164" s="35" t="s">
        <v>353</v>
      </c>
      <c r="O164" s="40" t="s"/>
      <c r="P164" s="37" t="s">
        <v>354</v>
      </c>
      <c r="Q164" s="40" t="s">
        <v>373</v>
      </c>
      <c r="R164" s="60" t="s">
        <v>348</v>
      </c>
    </row>
    <row r="165" spans="1:18">
      <c r="A165" s="57" t="s">
        <v>55</v>
      </c>
      <c r="B165" s="40" t="s">
        <v>374</v>
      </c>
      <c r="C165" s="24" t="s">
        <v>96</v>
      </c>
      <c r="D165" s="24">
        <v>1</v>
      </c>
      <c r="E165" s="46" t="s">
        <v>375</v>
      </c>
      <c r="F165" s="47" t="s"/>
      <c r="G165" s="61">
        <v>1</v>
      </c>
      <c r="H165" s="45">
        <v>45626</v>
      </c>
      <c r="I165" s="38" t="s"/>
      <c r="J165" s="41" t="s"/>
      <c r="K165" s="41" t="s"/>
      <c r="L165" s="41" t="s">
        <v>358</v>
      </c>
      <c r="M165" s="39" t="s">
        <v>376</v>
      </c>
      <c r="N165" s="35" t="s">
        <v>353</v>
      </c>
      <c r="O165" s="36" t="s"/>
      <c r="P165" s="37" t="s">
        <v>354</v>
      </c>
      <c r="Q165" s="36" t="s"/>
      <c r="R165" s="60" t="s">
        <v>348</v>
      </c>
    </row>
    <row r="166" spans="1:18">
      <c r="A166" s="57" t="s">
        <v>57</v>
      </c>
      <c r="B166" s="40" t="s">
        <v>377</v>
      </c>
      <c r="C166" s="24" t="s">
        <v>96</v>
      </c>
      <c r="D166" s="24">
        <v>1</v>
      </c>
      <c r="E166" s="46" t="s">
        <v>378</v>
      </c>
      <c r="F166" s="47" t="s"/>
      <c r="G166" s="61">
        <v>0.8</v>
      </c>
      <c r="H166" s="45">
        <v>45626</v>
      </c>
      <c r="I166" s="38" t="s"/>
      <c r="J166" s="41" t="s"/>
      <c r="K166" s="41" t="s"/>
      <c r="L166" s="41" t="s">
        <v>363</v>
      </c>
      <c r="M166" s="62" t="s">
        <v>352</v>
      </c>
      <c r="N166" s="35" t="s">
        <v>353</v>
      </c>
      <c r="O166" s="36" t="s"/>
      <c r="P166" s="37" t="s">
        <v>354</v>
      </c>
      <c r="Q166" s="36" t="s"/>
      <c r="R166" s="60" t="s">
        <v>348</v>
      </c>
    </row>
    <row r="167" spans="1:18">
      <c r="A167" s="57" t="s">
        <v>60</v>
      </c>
      <c r="B167" s="40" t="s">
        <v>379</v>
      </c>
      <c r="C167" s="24" t="s">
        <v>96</v>
      </c>
      <c r="D167" s="24">
        <v>1</v>
      </c>
      <c r="E167" s="46" t="s">
        <v>380</v>
      </c>
      <c r="F167" s="47" t="s"/>
      <c r="G167" s="61">
        <v>0.8</v>
      </c>
      <c r="H167" s="45">
        <v>45626</v>
      </c>
      <c r="I167" s="38" t="s"/>
      <c r="J167" s="41" t="s"/>
      <c r="K167" s="41" t="s"/>
      <c r="L167" s="41" t="s">
        <v>358</v>
      </c>
      <c r="M167" s="62" t="s">
        <v>381</v>
      </c>
      <c r="N167" s="35" t="s">
        <v>353</v>
      </c>
      <c r="O167" s="36" t="s"/>
      <c r="P167" s="37" t="s">
        <v>354</v>
      </c>
      <c r="Q167" s="36" t="s"/>
      <c r="R167" s="60" t="s">
        <v>348</v>
      </c>
    </row>
    <row r="168" spans="1:18">
      <c r="A168" s="57" t="s">
        <v>64</v>
      </c>
      <c r="B168" s="40" t="s">
        <v>382</v>
      </c>
      <c r="C168" s="24" t="s">
        <v>96</v>
      </c>
      <c r="D168" s="24">
        <v>1</v>
      </c>
      <c r="E168" s="46" t="s">
        <v>383</v>
      </c>
      <c r="F168" s="47" t="s"/>
      <c r="G168" s="61">
        <v>0.8</v>
      </c>
      <c r="H168" s="45">
        <v>45626</v>
      </c>
      <c r="I168" s="38" t="s"/>
      <c r="J168" s="41" t="s"/>
      <c r="K168" s="41" t="s"/>
      <c r="L168" s="41" t="s">
        <v>358</v>
      </c>
      <c r="M168" s="62" t="s">
        <v>381</v>
      </c>
      <c r="N168" s="35" t="s">
        <v>353</v>
      </c>
      <c r="O168" s="36" t="s"/>
      <c r="P168" s="37" t="s">
        <v>354</v>
      </c>
      <c r="Q168" s="36" t="s"/>
      <c r="R168" s="60" t="s">
        <v>348</v>
      </c>
    </row>
    <row r="169" spans="1:18">
      <c r="A169" s="57" t="s">
        <v>67</v>
      </c>
      <c r="B169" s="40" t="s">
        <v>384</v>
      </c>
      <c r="C169" s="24" t="s">
        <v>96</v>
      </c>
      <c r="D169" s="24">
        <v>1</v>
      </c>
      <c r="E169" s="46" t="s">
        <v>385</v>
      </c>
      <c r="F169" s="47" t="s"/>
      <c r="G169" s="61">
        <v>1</v>
      </c>
      <c r="H169" s="45">
        <v>45626</v>
      </c>
      <c r="I169" s="38" t="s"/>
      <c r="J169" s="41" t="s"/>
      <c r="K169" s="41" t="s"/>
      <c r="L169" s="41" t="s">
        <v>384</v>
      </c>
      <c r="M169" s="62" t="s">
        <v>352</v>
      </c>
      <c r="N169" s="35" t="s">
        <v>353</v>
      </c>
      <c r="O169" s="36" t="s"/>
      <c r="P169" s="37" t="s">
        <v>354</v>
      </c>
      <c r="Q169" s="36" t="s"/>
      <c r="R169" s="60" t="s">
        <v>348</v>
      </c>
    </row>
    <row r="170" spans="1:18">
      <c r="A170" s="57" t="s">
        <v>70</v>
      </c>
      <c r="B170" s="40" t="s">
        <v>386</v>
      </c>
      <c r="C170" s="24" t="s">
        <v>96</v>
      </c>
      <c r="D170" s="24">
        <v>1</v>
      </c>
      <c r="E170" s="46" t="s">
        <v>387</v>
      </c>
      <c r="F170" s="63" t="s">
        <v>388</v>
      </c>
      <c r="G170" s="61">
        <v>1</v>
      </c>
      <c r="H170" s="45">
        <v>45626</v>
      </c>
      <c r="I170" s="38" t="s"/>
      <c r="J170" s="41" t="s"/>
      <c r="K170" s="41" t="s"/>
      <c r="L170" s="41" t="s">
        <v>358</v>
      </c>
      <c r="M170" s="49" t="s">
        <v>358</v>
      </c>
      <c r="N170" s="35" t="s">
        <v>389</v>
      </c>
      <c r="O170" s="36" t="s"/>
      <c r="P170" s="37" t="s">
        <v>354</v>
      </c>
      <c r="Q170" s="36" t="s"/>
      <c r="R170" s="60" t="s">
        <v>348</v>
      </c>
    </row>
    <row r="171" spans="1:18">
      <c r="A171" s="57" t="s">
        <v>72</v>
      </c>
      <c r="B171" s="40" t="s">
        <v>390</v>
      </c>
      <c r="C171" s="24" t="s">
        <v>96</v>
      </c>
      <c r="D171" s="24">
        <v>1</v>
      </c>
      <c r="E171" s="46" t="s">
        <v>391</v>
      </c>
      <c r="F171" s="58" t="s"/>
      <c r="G171" s="61">
        <v>1</v>
      </c>
      <c r="H171" s="45">
        <v>45626</v>
      </c>
      <c r="I171" s="38" t="s"/>
      <c r="J171" s="41" t="s"/>
      <c r="K171" s="41" t="s"/>
      <c r="L171" s="41" t="s">
        <v>358</v>
      </c>
      <c r="M171" s="39" t="s">
        <v>376</v>
      </c>
      <c r="N171" s="35" t="s">
        <v>353</v>
      </c>
      <c r="O171" s="36" t="s"/>
      <c r="P171" s="37" t="s">
        <v>354</v>
      </c>
      <c r="Q171" s="36" t="s"/>
      <c r="R171" s="60" t="s">
        <v>348</v>
      </c>
    </row>
    <row r="172" spans="1:18">
      <c r="A172" s="57" t="s">
        <v>74</v>
      </c>
      <c r="B172" s="40" t="s">
        <v>392</v>
      </c>
      <c r="C172" s="24" t="s">
        <v>96</v>
      </c>
      <c r="D172" s="24">
        <v>1</v>
      </c>
      <c r="E172" s="46" t="s">
        <v>393</v>
      </c>
      <c r="F172" s="47" t="s"/>
      <c r="G172" s="61">
        <v>0.2</v>
      </c>
      <c r="H172" s="45">
        <v>45626</v>
      </c>
      <c r="I172" s="38" t="s"/>
      <c r="J172" s="41" t="s"/>
      <c r="K172" s="41" t="s"/>
      <c r="L172" s="41" t="s">
        <v>358</v>
      </c>
      <c r="M172" s="39" t="s">
        <v>366</v>
      </c>
      <c r="N172" s="35" t="s">
        <v>353</v>
      </c>
      <c r="O172" s="36" t="s"/>
      <c r="P172" s="37" t="s">
        <v>354</v>
      </c>
      <c r="Q172" s="36" t="s"/>
      <c r="R172" s="60" t="s">
        <v>348</v>
      </c>
    </row>
    <row r="173" spans="1:18">
      <c r="A173" s="57" t="s">
        <v>77</v>
      </c>
      <c r="B173" s="32" t="s">
        <v>394</v>
      </c>
      <c r="C173" s="24" t="s">
        <v>96</v>
      </c>
      <c r="D173" s="24">
        <v>1</v>
      </c>
      <c r="E173" s="46" t="s">
        <v>395</v>
      </c>
      <c r="F173" s="47" t="s"/>
      <c r="G173" s="61">
        <v>0</v>
      </c>
      <c r="H173" s="45">
        <v>45626</v>
      </c>
      <c r="I173" s="38" t="s"/>
      <c r="J173" s="41" t="s"/>
      <c r="K173" s="41" t="s"/>
      <c r="L173" s="41" t="s">
        <v>358</v>
      </c>
      <c r="M173" s="62" t="s">
        <v>394</v>
      </c>
      <c r="N173" s="35" t="s">
        <v>353</v>
      </c>
      <c r="O173" s="36" t="s"/>
      <c r="P173" s="37" t="s">
        <v>354</v>
      </c>
      <c r="Q173" s="36" t="s"/>
      <c r="R173" s="60" t="s">
        <v>348</v>
      </c>
    </row>
    <row r="174" spans="1:18">
      <c r="A174" s="53" t="s"/>
      <c r="B174" s="32" t="s">
        <v>93</v>
      </c>
      <c r="C174" s="41" t="s"/>
      <c r="D174" s="41" t="s"/>
      <c r="E174" s="46" t="s"/>
      <c r="F174" s="47" t="s"/>
      <c r="G174" s="38" t="s"/>
      <c r="H174" s="38" t="s"/>
      <c r="I174" s="38" t="s"/>
      <c r="J174" s="38" t="s"/>
      <c r="K174" s="38" t="s"/>
      <c r="L174" s="38" t="s"/>
      <c r="M174" s="39" t="s"/>
      <c r="N174" s="35" t="s"/>
      <c r="O174" s="36" t="s"/>
      <c r="P174" s="37" t="s"/>
      <c r="Q174" s="36" t="s"/>
      <c r="R174" s="36" t="s"/>
    </row>
    <row r="175" spans="1:18">
      <c r="A175" s="59">
        <v>2.2</v>
      </c>
      <c r="B175" s="32" t="s">
        <v>396</v>
      </c>
      <c r="C175" s="24" t="s">
        <v>96</v>
      </c>
      <c r="D175" s="24">
        <v>1</v>
      </c>
      <c r="E175" s="46" t="s"/>
      <c r="F175" s="47" t="s"/>
      <c r="G175" s="38" t="s"/>
      <c r="H175" s="41" t="s"/>
      <c r="I175" s="38" t="s"/>
      <c r="J175" s="38" t="s"/>
      <c r="K175" s="38" t="s"/>
      <c r="L175" s="38" t="s"/>
      <c r="M175" s="39" t="s"/>
      <c r="N175" s="35" t="s"/>
      <c r="O175" s="36" t="s"/>
      <c r="P175" s="37" t="s">
        <v>354</v>
      </c>
      <c r="Q175" s="36" t="s"/>
      <c r="R175" s="36" t="s">
        <v>397</v>
      </c>
    </row>
    <row r="176" spans="1:18">
      <c r="A176" s="59" t="s">
        <v>260</v>
      </c>
      <c r="B176" s="32" t="s">
        <v>396</v>
      </c>
      <c r="C176" s="24" t="s">
        <v>96</v>
      </c>
      <c r="D176" s="24">
        <v>1</v>
      </c>
      <c r="E176" s="46" t="s">
        <v>398</v>
      </c>
      <c r="F176" s="47" t="s"/>
      <c r="G176" s="61">
        <v>1</v>
      </c>
      <c r="H176" s="45">
        <v>45503</v>
      </c>
      <c r="I176" s="38" t="s"/>
      <c r="J176" s="41" t="s"/>
      <c r="K176" s="41" t="s"/>
      <c r="L176" s="41" t="s">
        <v>399</v>
      </c>
      <c r="M176" s="64" t="s">
        <v>400</v>
      </c>
      <c r="N176" s="35" t="s">
        <v>401</v>
      </c>
      <c r="O176" s="36" t="s"/>
      <c r="P176" s="37" t="s">
        <v>354</v>
      </c>
      <c r="Q176" s="36" t="s"/>
      <c r="R176" s="36" t="s">
        <v>397</v>
      </c>
    </row>
    <row r="177" spans="1:18">
      <c r="A177" s="59" t="s">
        <v>263</v>
      </c>
      <c r="B177" s="32" t="s">
        <v>402</v>
      </c>
      <c r="C177" s="24" t="s">
        <v>96</v>
      </c>
      <c r="D177" s="24">
        <v>1</v>
      </c>
      <c r="E177" s="46" t="s">
        <v>403</v>
      </c>
      <c r="F177" s="47" t="s"/>
      <c r="G177" s="61">
        <v>1</v>
      </c>
      <c r="H177" s="45">
        <v>45503</v>
      </c>
      <c r="I177" s="38" t="s"/>
      <c r="J177" s="41" t="s"/>
      <c r="K177" s="41" t="s"/>
      <c r="L177" s="41" t="s">
        <v>404</v>
      </c>
      <c r="M177" s="64" t="s">
        <v>400</v>
      </c>
      <c r="N177" s="35" t="s">
        <v>401</v>
      </c>
      <c r="O177" s="36" t="s"/>
      <c r="P177" s="37" t="s">
        <v>354</v>
      </c>
      <c r="Q177" s="36" t="s"/>
      <c r="R177" s="36" t="s">
        <v>397</v>
      </c>
    </row>
    <row r="178" spans="1:18">
      <c r="A178" s="59" t="s">
        <v>266</v>
      </c>
      <c r="B178" s="32" t="s">
        <v>405</v>
      </c>
      <c r="C178" s="24" t="s">
        <v>96</v>
      </c>
      <c r="D178" s="24">
        <v>1</v>
      </c>
      <c r="E178" s="65" t="s">
        <v>406</v>
      </c>
      <c r="F178" s="66" t="s"/>
      <c r="G178" s="61">
        <v>0</v>
      </c>
      <c r="H178" s="45">
        <v>45626</v>
      </c>
      <c r="I178" s="38" t="s"/>
      <c r="J178" s="41" t="s"/>
      <c r="K178" s="41" t="s"/>
      <c r="L178" s="41" t="s">
        <v>407</v>
      </c>
      <c r="M178" s="64" t="s">
        <v>408</v>
      </c>
      <c r="N178" s="35" t="s">
        <v>401</v>
      </c>
      <c r="O178" s="36" t="s"/>
      <c r="P178" s="37" t="s">
        <v>354</v>
      </c>
      <c r="Q178" s="36" t="s"/>
      <c r="R178" s="36" t="s">
        <v>397</v>
      </c>
    </row>
    <row r="179" spans="1:18">
      <c r="A179" s="59" t="s">
        <v>267</v>
      </c>
      <c r="B179" s="32" t="s">
        <v>409</v>
      </c>
      <c r="C179" s="24" t="s">
        <v>96</v>
      </c>
      <c r="D179" s="24">
        <v>1</v>
      </c>
      <c r="E179" s="46" t="s">
        <v>410</v>
      </c>
      <c r="F179" s="47" t="s"/>
      <c r="G179" s="61">
        <v>1</v>
      </c>
      <c r="H179" s="45">
        <v>45503</v>
      </c>
      <c r="I179" s="38" t="s"/>
      <c r="J179" s="41" t="s"/>
      <c r="K179" s="41" t="s"/>
      <c r="L179" s="41" t="s">
        <v>411</v>
      </c>
      <c r="M179" s="67" t="s">
        <v>412</v>
      </c>
      <c r="N179" s="35" t="s">
        <v>353</v>
      </c>
      <c r="O179" s="36" t="s"/>
      <c r="P179" s="37" t="s">
        <v>354</v>
      </c>
      <c r="Q179" s="36" t="s"/>
      <c r="R179" s="36" t="s">
        <v>397</v>
      </c>
    </row>
    <row r="180" spans="1:18">
      <c r="A180" s="59" t="s">
        <v>270</v>
      </c>
      <c r="B180" s="32" t="s">
        <v>413</v>
      </c>
      <c r="C180" s="24" t="s">
        <v>96</v>
      </c>
      <c r="D180" s="24">
        <v>1</v>
      </c>
      <c r="E180" s="46" t="s">
        <v>414</v>
      </c>
      <c r="F180" s="47" t="s"/>
      <c r="G180" s="61">
        <v>0</v>
      </c>
      <c r="H180" s="45">
        <v>45626</v>
      </c>
      <c r="I180" s="38" t="s"/>
      <c r="J180" s="41" t="s"/>
      <c r="K180" s="41" t="s"/>
      <c r="L180" s="41" t="s">
        <v>413</v>
      </c>
      <c r="M180" s="64" t="s">
        <v>408</v>
      </c>
      <c r="N180" s="35" t="s">
        <v>401</v>
      </c>
      <c r="O180" s="36" t="s"/>
      <c r="P180" s="37" t="s">
        <v>354</v>
      </c>
      <c r="Q180" s="36" t="s"/>
      <c r="R180" s="36" t="s">
        <v>397</v>
      </c>
    </row>
    <row r="181" spans="1:18">
      <c r="A181" s="59" t="s">
        <v>274</v>
      </c>
      <c r="B181" s="32" t="s">
        <v>407</v>
      </c>
      <c r="C181" s="24" t="s">
        <v>96</v>
      </c>
      <c r="D181" s="24">
        <v>1</v>
      </c>
      <c r="E181" s="46" t="s">
        <v>415</v>
      </c>
      <c r="F181" s="47" t="s"/>
      <c r="G181" s="61">
        <v>1</v>
      </c>
      <c r="H181" s="45">
        <v>45503</v>
      </c>
      <c r="I181" s="38" t="s"/>
      <c r="J181" s="41" t="s"/>
      <c r="K181" s="41" t="s"/>
      <c r="L181" s="41" t="s">
        <v>407</v>
      </c>
      <c r="M181" s="64" t="s">
        <v>408</v>
      </c>
      <c r="N181" s="35" t="s">
        <v>401</v>
      </c>
      <c r="O181" s="36" t="s"/>
      <c r="P181" s="37" t="s">
        <v>354</v>
      </c>
      <c r="Q181" s="36" t="s"/>
      <c r="R181" s="36" t="s">
        <v>397</v>
      </c>
    </row>
    <row r="182" spans="1:18">
      <c r="A182" s="53" t="s"/>
      <c r="B182" s="32" t="s">
        <v>93</v>
      </c>
      <c r="C182" s="41" t="s"/>
      <c r="D182" s="41" t="s"/>
      <c r="E182" s="46" t="s"/>
      <c r="F182" s="47" t="s"/>
      <c r="G182" s="38" t="s"/>
      <c r="H182" s="38" t="s"/>
      <c r="I182" s="38" t="s"/>
      <c r="J182" s="38" t="s"/>
      <c r="K182" s="38" t="s"/>
      <c r="L182" s="38" t="s"/>
      <c r="M182" s="39" t="s"/>
      <c r="N182" s="35" t="s"/>
      <c r="O182" s="36" t="s"/>
      <c r="P182" s="37" t="s"/>
      <c r="Q182" s="36" t="s"/>
      <c r="R182" s="36" t="s"/>
    </row>
    <row r="183" spans="1:18">
      <c r="A183" s="59">
        <v>2.3</v>
      </c>
      <c r="B183" s="32" t="s">
        <v>416</v>
      </c>
      <c r="C183" s="24" t="s">
        <v>96</v>
      </c>
      <c r="D183" s="24">
        <v>1</v>
      </c>
      <c r="E183" s="46" t="s"/>
      <c r="F183" s="47" t="s"/>
      <c r="G183" s="38" t="s"/>
      <c r="H183" s="38" t="s"/>
      <c r="I183" s="38" t="s"/>
      <c r="J183" s="38" t="s"/>
      <c r="K183" s="38" t="s"/>
      <c r="L183" s="38" t="s"/>
      <c r="M183" s="39" t="s"/>
      <c r="N183" s="35" t="s"/>
      <c r="O183" s="36" t="s"/>
      <c r="P183" s="37" t="s">
        <v>354</v>
      </c>
      <c r="Q183" s="36" t="s"/>
      <c r="R183" s="36" t="s">
        <v>397</v>
      </c>
    </row>
    <row r="184" spans="1:18">
      <c r="A184" s="59" t="s">
        <v>260</v>
      </c>
      <c r="B184" s="32" t="s">
        <v>417</v>
      </c>
      <c r="C184" s="24" t="s">
        <v>96</v>
      </c>
      <c r="D184" s="24">
        <v>1</v>
      </c>
      <c r="E184" s="46" t="s">
        <v>418</v>
      </c>
      <c r="F184" s="47" t="s"/>
      <c r="G184" s="61">
        <v>1</v>
      </c>
      <c r="H184" s="45">
        <v>45565</v>
      </c>
      <c r="I184" s="38" t="s"/>
      <c r="J184" s="41" t="s"/>
      <c r="K184" s="41" t="s"/>
      <c r="L184" s="41" t="s">
        <v>419</v>
      </c>
      <c r="M184" s="39" t="s">
        <v>416</v>
      </c>
      <c r="N184" s="35" t="s">
        <v>401</v>
      </c>
      <c r="O184" s="36" t="s"/>
      <c r="P184" s="37" t="s">
        <v>354</v>
      </c>
      <c r="Q184" s="36" t="s"/>
      <c r="R184" s="36" t="s">
        <v>397</v>
      </c>
    </row>
    <row r="185" spans="1:18">
      <c r="A185" s="59" t="s">
        <v>263</v>
      </c>
      <c r="B185" s="32" t="s">
        <v>420</v>
      </c>
      <c r="C185" s="24" t="s">
        <v>96</v>
      </c>
      <c r="D185" s="24">
        <v>1</v>
      </c>
      <c r="E185" s="46" t="s">
        <v>421</v>
      </c>
      <c r="F185" s="47" t="s"/>
      <c r="G185" s="61">
        <v>1</v>
      </c>
      <c r="H185" s="45">
        <v>45565</v>
      </c>
      <c r="I185" s="38" t="s"/>
      <c r="J185" s="41" t="s"/>
      <c r="K185" s="41" t="s"/>
      <c r="L185" s="41" t="s">
        <v>422</v>
      </c>
      <c r="M185" s="39" t="s">
        <v>416</v>
      </c>
      <c r="N185" s="35" t="s">
        <v>401</v>
      </c>
      <c r="O185" s="36" t="s"/>
      <c r="P185" s="37" t="s">
        <v>354</v>
      </c>
      <c r="Q185" s="36" t="s"/>
      <c r="R185" s="36" t="s">
        <v>397</v>
      </c>
    </row>
    <row r="186" spans="1:18">
      <c r="A186" s="59" t="s">
        <v>266</v>
      </c>
      <c r="B186" s="32" t="s">
        <v>423</v>
      </c>
      <c r="C186" s="24" t="s">
        <v>96</v>
      </c>
      <c r="D186" s="24">
        <v>1</v>
      </c>
      <c r="E186" s="46" t="s">
        <v>424</v>
      </c>
      <c r="F186" s="47" t="s"/>
      <c r="G186" s="61">
        <v>1</v>
      </c>
      <c r="H186" s="45">
        <v>45565</v>
      </c>
      <c r="I186" s="38" t="s"/>
      <c r="J186" s="41" t="s"/>
      <c r="K186" s="41" t="s"/>
      <c r="L186" s="41" t="s">
        <v>422</v>
      </c>
      <c r="M186" s="39" t="s">
        <v>416</v>
      </c>
      <c r="N186" s="35" t="s">
        <v>401</v>
      </c>
      <c r="O186" s="36" t="s"/>
      <c r="P186" s="37" t="s">
        <v>354</v>
      </c>
      <c r="Q186" s="36" t="s"/>
      <c r="R186" s="36" t="s">
        <v>397</v>
      </c>
    </row>
    <row r="187" spans="1:18">
      <c r="A187" s="24" t="s"/>
      <c r="B187" s="32" t="s">
        <v>93</v>
      </c>
      <c r="C187" s="41" t="s"/>
      <c r="D187" s="24" t="s"/>
      <c r="E187" s="46" t="s"/>
      <c r="F187" s="47" t="s"/>
      <c r="G187" s="38" t="s"/>
      <c r="H187" s="38" t="s"/>
      <c r="I187" s="38" t="s"/>
      <c r="J187" s="38" t="s"/>
      <c r="K187" s="38" t="s"/>
      <c r="L187" s="38" t="s"/>
      <c r="M187" s="39" t="s"/>
      <c r="N187" s="35" t="s"/>
      <c r="O187" s="36" t="s"/>
      <c r="P187" s="37" t="s"/>
      <c r="Q187" s="36" t="s"/>
      <c r="R187" s="36" t="s"/>
    </row>
    <row r="188" spans="1:18">
      <c r="A188" s="59">
        <v>2.4</v>
      </c>
      <c r="B188" s="32" t="s">
        <v>425</v>
      </c>
      <c r="C188" s="24" t="s">
        <v>96</v>
      </c>
      <c r="D188" s="24">
        <v>1</v>
      </c>
      <c r="E188" s="46" t="s"/>
      <c r="F188" s="47" t="s"/>
      <c r="G188" s="61">
        <v>1</v>
      </c>
      <c r="H188" s="45">
        <v>45565</v>
      </c>
      <c r="I188" s="38" t="s"/>
      <c r="J188" s="41" t="s"/>
      <c r="K188" s="41" t="s"/>
      <c r="L188" s="41" t="s">
        <v>426</v>
      </c>
      <c r="M188" s="39" t="s">
        <v>425</v>
      </c>
      <c r="N188" s="35" t="s">
        <v>401</v>
      </c>
      <c r="O188" s="36" t="s"/>
      <c r="P188" s="37" t="s">
        <v>354</v>
      </c>
      <c r="Q188" s="36" t="s"/>
      <c r="R188" s="36" t="s">
        <v>397</v>
      </c>
    </row>
    <row r="189" spans="1:18">
      <c r="A189" s="59" t="s">
        <v>260</v>
      </c>
      <c r="B189" s="32" t="s">
        <v>427</v>
      </c>
      <c r="C189" s="24" t="s">
        <v>96</v>
      </c>
      <c r="D189" s="24">
        <v>1</v>
      </c>
      <c r="E189" s="46" t="s">
        <v>428</v>
      </c>
      <c r="F189" s="47" t="s"/>
      <c r="G189" s="61">
        <v>1</v>
      </c>
      <c r="H189" s="45">
        <v>45565</v>
      </c>
      <c r="I189" s="38" t="s"/>
      <c r="J189" s="41" t="s"/>
      <c r="K189" s="41" t="s"/>
      <c r="L189" s="41" t="s">
        <v>426</v>
      </c>
      <c r="M189" s="39" t="s">
        <v>425</v>
      </c>
      <c r="N189" s="35" t="s">
        <v>401</v>
      </c>
      <c r="O189" s="36" t="s"/>
      <c r="P189" s="37" t="s">
        <v>354</v>
      </c>
      <c r="Q189" s="36" t="s"/>
      <c r="R189" s="36" t="s">
        <v>397</v>
      </c>
    </row>
    <row r="190" spans="1:18">
      <c r="A190" s="59" t="s">
        <v>263</v>
      </c>
      <c r="B190" s="32" t="s">
        <v>429</v>
      </c>
      <c r="C190" s="24" t="s">
        <v>96</v>
      </c>
      <c r="D190" s="24">
        <v>1</v>
      </c>
      <c r="E190" s="46" t="s">
        <v>430</v>
      </c>
      <c r="F190" s="47" t="s"/>
      <c r="G190" s="61">
        <v>1</v>
      </c>
      <c r="H190" s="45">
        <v>45565</v>
      </c>
      <c r="I190" s="38" t="s"/>
      <c r="J190" s="41" t="s"/>
      <c r="K190" s="41" t="s"/>
      <c r="L190" s="41" t="s">
        <v>426</v>
      </c>
      <c r="M190" s="39" t="s">
        <v>425</v>
      </c>
      <c r="N190" s="35" t="s">
        <v>401</v>
      </c>
      <c r="O190" s="36" t="s"/>
      <c r="P190" s="37" t="s">
        <v>354</v>
      </c>
      <c r="Q190" s="36" t="s"/>
      <c r="R190" s="36" t="s">
        <v>397</v>
      </c>
    </row>
    <row r="191" spans="1:18">
      <c r="A191" s="59" t="s">
        <v>266</v>
      </c>
      <c r="B191" s="32" t="s">
        <v>431</v>
      </c>
      <c r="C191" s="24" t="s">
        <v>96</v>
      </c>
      <c r="D191" s="24">
        <v>1</v>
      </c>
      <c r="E191" s="46" t="s">
        <v>432</v>
      </c>
      <c r="F191" s="47" t="s"/>
      <c r="G191" s="61">
        <v>1</v>
      </c>
      <c r="H191" s="45">
        <v>45565</v>
      </c>
      <c r="I191" s="38" t="s"/>
      <c r="J191" s="41" t="s"/>
      <c r="K191" s="41" t="s"/>
      <c r="L191" s="41" t="s">
        <v>426</v>
      </c>
      <c r="M191" s="39" t="s">
        <v>425</v>
      </c>
      <c r="N191" s="35" t="s">
        <v>401</v>
      </c>
      <c r="O191" s="36" t="s"/>
      <c r="P191" s="37" t="s">
        <v>354</v>
      </c>
      <c r="Q191" s="36" t="s"/>
      <c r="R191" s="36" t="s">
        <v>397</v>
      </c>
    </row>
    <row r="192" spans="1:18">
      <c r="A192" s="59" t="s">
        <v>267</v>
      </c>
      <c r="B192" s="32" t="s">
        <v>433</v>
      </c>
      <c r="C192" s="24" t="s">
        <v>96</v>
      </c>
      <c r="D192" s="24">
        <v>1</v>
      </c>
      <c r="E192" s="46" t="s">
        <v>434</v>
      </c>
      <c r="F192" s="47" t="s"/>
      <c r="G192" s="61">
        <v>1</v>
      </c>
      <c r="H192" s="45">
        <v>45565</v>
      </c>
      <c r="I192" s="38" t="s"/>
      <c r="J192" s="41" t="s"/>
      <c r="K192" s="41" t="s"/>
      <c r="L192" s="41" t="s">
        <v>435</v>
      </c>
      <c r="M192" s="39" t="s">
        <v>425</v>
      </c>
      <c r="N192" s="35" t="s">
        <v>401</v>
      </c>
      <c r="O192" s="36" t="s"/>
      <c r="P192" s="37" t="s">
        <v>354</v>
      </c>
      <c r="Q192" s="36" t="s"/>
      <c r="R192" s="36" t="s">
        <v>397</v>
      </c>
    </row>
    <row r="193" spans="1:18">
      <c r="A193" s="59" t="s">
        <v>270</v>
      </c>
      <c r="B193" s="32" t="s">
        <v>436</v>
      </c>
      <c r="C193" s="24" t="s">
        <v>96</v>
      </c>
      <c r="D193" s="24">
        <v>1</v>
      </c>
      <c r="E193" s="46" t="s">
        <v>437</v>
      </c>
      <c r="F193" s="47" t="s"/>
      <c r="G193" s="61">
        <v>1</v>
      </c>
      <c r="H193" s="45">
        <v>45565</v>
      </c>
      <c r="I193" s="38" t="s"/>
      <c r="J193" s="41" t="s"/>
      <c r="K193" s="41" t="s"/>
      <c r="L193" s="41" t="s">
        <v>438</v>
      </c>
      <c r="M193" s="39" t="s">
        <v>425</v>
      </c>
      <c r="N193" s="35" t="s">
        <v>401</v>
      </c>
      <c r="O193" s="36" t="s"/>
      <c r="P193" s="37" t="s">
        <v>354</v>
      </c>
      <c r="Q193" s="36" t="s"/>
      <c r="R193" s="36" t="s">
        <v>397</v>
      </c>
    </row>
    <row r="194" spans="1:18">
      <c r="A194" s="59" t="s">
        <v>274</v>
      </c>
      <c r="B194" s="32" t="s">
        <v>439</v>
      </c>
      <c r="C194" s="24" t="s">
        <v>96</v>
      </c>
      <c r="D194" s="24">
        <v>1</v>
      </c>
      <c r="E194" s="46" t="s">
        <v>440</v>
      </c>
      <c r="F194" s="47" t="s"/>
      <c r="G194" s="61">
        <v>1</v>
      </c>
      <c r="H194" s="45">
        <v>45565</v>
      </c>
      <c r="I194" s="38" t="s"/>
      <c r="J194" s="41" t="s"/>
      <c r="K194" s="41" t="s"/>
      <c r="L194" s="41" t="s">
        <v>438</v>
      </c>
      <c r="M194" s="39" t="s">
        <v>425</v>
      </c>
      <c r="N194" s="35" t="s">
        <v>401</v>
      </c>
      <c r="O194" s="36" t="s"/>
      <c r="P194" s="37" t="s">
        <v>354</v>
      </c>
      <c r="Q194" s="36" t="s"/>
      <c r="R194" s="36" t="s">
        <v>397</v>
      </c>
    </row>
    <row r="195" spans="1:18">
      <c r="A195" s="59" t="s">
        <v>278</v>
      </c>
      <c r="B195" s="32" t="s">
        <v>441</v>
      </c>
      <c r="C195" s="24" t="s">
        <v>96</v>
      </c>
      <c r="D195" s="24">
        <v>1</v>
      </c>
      <c r="E195" s="46" t="s">
        <v>442</v>
      </c>
      <c r="F195" s="47" t="s"/>
      <c r="G195" s="61">
        <v>1</v>
      </c>
      <c r="H195" s="45">
        <v>45565</v>
      </c>
      <c r="I195" s="38" t="s"/>
      <c r="J195" s="41" t="s"/>
      <c r="K195" s="41" t="s"/>
      <c r="L195" s="41" t="s">
        <v>438</v>
      </c>
      <c r="M195" s="39" t="s">
        <v>425</v>
      </c>
      <c r="N195" s="35" t="s">
        <v>401</v>
      </c>
      <c r="O195" s="36" t="s"/>
      <c r="P195" s="37" t="s">
        <v>354</v>
      </c>
      <c r="Q195" s="36" t="s"/>
      <c r="R195" s="36" t="s">
        <v>397</v>
      </c>
    </row>
    <row r="196" spans="1:18">
      <c r="A196" s="59" t="s">
        <v>280</v>
      </c>
      <c r="B196" s="32" t="s">
        <v>443</v>
      </c>
      <c r="C196" s="24" t="s">
        <v>96</v>
      </c>
      <c r="D196" s="24">
        <v>1</v>
      </c>
      <c r="E196" s="46" t="s">
        <v>444</v>
      </c>
      <c r="F196" s="47" t="s"/>
      <c r="G196" s="61">
        <v>1</v>
      </c>
      <c r="H196" s="45">
        <v>45565</v>
      </c>
      <c r="I196" s="38" t="s"/>
      <c r="J196" s="41" t="s"/>
      <c r="K196" s="41" t="s"/>
      <c r="L196" s="41" t="s">
        <v>438</v>
      </c>
      <c r="M196" s="39" t="s">
        <v>425</v>
      </c>
      <c r="N196" s="35" t="s">
        <v>401</v>
      </c>
      <c r="O196" s="36" t="s"/>
      <c r="P196" s="37" t="s">
        <v>354</v>
      </c>
      <c r="Q196" s="36" t="s"/>
      <c r="R196" s="36" t="s">
        <v>397</v>
      </c>
    </row>
    <row r="197" spans="1:18">
      <c r="A197" s="59" t="s">
        <v>283</v>
      </c>
      <c r="B197" s="32" t="s">
        <v>445</v>
      </c>
      <c r="C197" s="24" t="s">
        <v>96</v>
      </c>
      <c r="D197" s="24">
        <v>1</v>
      </c>
      <c r="E197" s="46" t="s">
        <v>446</v>
      </c>
      <c r="F197" s="47" t="s"/>
      <c r="G197" s="61">
        <v>1</v>
      </c>
      <c r="H197" s="45">
        <v>45565</v>
      </c>
      <c r="I197" s="38" t="s"/>
      <c r="J197" s="41" t="s"/>
      <c r="K197" s="41" t="s"/>
      <c r="L197" s="41" t="s">
        <v>447</v>
      </c>
      <c r="M197" s="39" t="s">
        <v>425</v>
      </c>
      <c r="N197" s="35" t="s">
        <v>401</v>
      </c>
      <c r="O197" s="36" t="s"/>
      <c r="P197" s="37" t="s">
        <v>354</v>
      </c>
      <c r="Q197" s="36" t="s"/>
      <c r="R197" s="36" t="s">
        <v>397</v>
      </c>
    </row>
    <row r="198" spans="1:18">
      <c r="A198" s="59" t="s">
        <v>285</v>
      </c>
      <c r="B198" s="32" t="s">
        <v>448</v>
      </c>
      <c r="C198" s="24" t="s">
        <v>96</v>
      </c>
      <c r="D198" s="24">
        <v>1</v>
      </c>
      <c r="E198" s="46" t="s">
        <v>449</v>
      </c>
      <c r="F198" s="47" t="s"/>
      <c r="G198" s="61">
        <v>1</v>
      </c>
      <c r="H198" s="45">
        <v>45565</v>
      </c>
      <c r="I198" s="38" t="s"/>
      <c r="J198" s="41" t="s"/>
      <c r="K198" s="41" t="s"/>
      <c r="L198" s="41" t="s">
        <v>450</v>
      </c>
      <c r="M198" s="39" t="s">
        <v>425</v>
      </c>
      <c r="N198" s="35" t="s">
        <v>401</v>
      </c>
      <c r="O198" s="36" t="s"/>
      <c r="P198" s="37" t="s">
        <v>354</v>
      </c>
      <c r="Q198" s="36" t="s"/>
      <c r="R198" s="36" t="s">
        <v>397</v>
      </c>
    </row>
    <row r="199" spans="1:18">
      <c r="A199" s="59" t="s">
        <v>287</v>
      </c>
      <c r="B199" s="32" t="s">
        <v>451</v>
      </c>
      <c r="C199" s="24" t="s">
        <v>96</v>
      </c>
      <c r="D199" s="24">
        <v>1</v>
      </c>
      <c r="E199" s="46" t="s">
        <v>452</v>
      </c>
      <c r="F199" s="47" t="s"/>
      <c r="G199" s="61">
        <v>1</v>
      </c>
      <c r="H199" s="45">
        <v>45565</v>
      </c>
      <c r="I199" s="38" t="s"/>
      <c r="J199" s="41" t="s"/>
      <c r="K199" s="41" t="s"/>
      <c r="L199" s="41" t="s">
        <v>450</v>
      </c>
      <c r="M199" s="39" t="s">
        <v>425</v>
      </c>
      <c r="N199" s="35" t="s">
        <v>401</v>
      </c>
      <c r="O199" s="36" t="s"/>
      <c r="P199" s="37" t="s">
        <v>354</v>
      </c>
      <c r="Q199" s="36" t="s"/>
      <c r="R199" s="36" t="s">
        <v>397</v>
      </c>
    </row>
    <row r="200" spans="1:18">
      <c r="A200" s="59" t="s">
        <v>290</v>
      </c>
      <c r="B200" s="32" t="s">
        <v>453</v>
      </c>
      <c r="C200" s="24" t="s">
        <v>104</v>
      </c>
      <c r="D200" s="24">
        <v>3000</v>
      </c>
      <c r="E200" s="42" t="s">
        <v>454</v>
      </c>
      <c r="F200" s="43" t="s"/>
      <c r="G200" s="61" t="s"/>
      <c r="H200" s="38" t="s"/>
      <c r="I200" s="38" t="s"/>
      <c r="J200" s="38" t="s"/>
      <c r="K200" s="38" t="s"/>
      <c r="L200" s="38" t="s"/>
      <c r="M200" s="39" t="s"/>
      <c r="N200" s="35" t="s"/>
      <c r="O200" s="36" t="s"/>
      <c r="P200" s="37" t="s">
        <v>354</v>
      </c>
      <c r="Q200" s="36" t="s"/>
      <c r="R200" s="36" t="s">
        <v>397</v>
      </c>
    </row>
    <row r="201" spans="1:18">
      <c r="A201" s="59" t="s">
        <v>293</v>
      </c>
      <c r="B201" s="32" t="s">
        <v>455</v>
      </c>
      <c r="C201" s="24" t="s">
        <v>62</v>
      </c>
      <c r="D201" s="24">
        <v>10</v>
      </c>
      <c r="E201" s="46" t="s">
        <v>456</v>
      </c>
      <c r="F201" s="47" t="s"/>
      <c r="G201" s="61" t="s"/>
      <c r="H201" s="38" t="s"/>
      <c r="I201" s="38" t="s"/>
      <c r="J201" s="38" t="s"/>
      <c r="K201" s="38" t="s"/>
      <c r="L201" s="38" t="s"/>
      <c r="M201" s="39" t="s"/>
      <c r="N201" s="35" t="s"/>
      <c r="O201" s="36" t="s"/>
      <c r="P201" s="37" t="s">
        <v>354</v>
      </c>
      <c r="Q201" s="36" t="s"/>
      <c r="R201" s="36" t="s">
        <v>397</v>
      </c>
    </row>
    <row r="202" spans="1:18">
      <c r="A202" s="24" t="s"/>
      <c r="B202" s="32" t="s">
        <v>93</v>
      </c>
      <c r="C202" s="24" t="s"/>
      <c r="D202" s="24" t="s"/>
      <c r="E202" s="46" t="s"/>
      <c r="F202" s="47" t="s"/>
      <c r="G202" s="38" t="s"/>
      <c r="H202" s="38" t="s"/>
      <c r="I202" s="38" t="s"/>
      <c r="J202" s="38" t="s"/>
      <c r="K202" s="38" t="s"/>
      <c r="L202" s="38" t="s"/>
      <c r="M202" s="39" t="s"/>
      <c r="N202" s="35" t="s"/>
      <c r="O202" s="36" t="s"/>
      <c r="P202" s="37" t="s"/>
      <c r="Q202" s="36" t="s"/>
      <c r="R202" s="36" t="s"/>
    </row>
    <row r="203" spans="1:18">
      <c r="A203" s="59">
        <v>2.5</v>
      </c>
      <c r="B203" s="32" t="s">
        <v>457</v>
      </c>
      <c r="C203" s="24" t="s">
        <v>96</v>
      </c>
      <c r="D203" s="24">
        <v>1</v>
      </c>
      <c r="E203" s="46" t="s"/>
      <c r="F203" s="47" t="s"/>
      <c r="G203" s="38" t="s"/>
      <c r="H203" s="38" t="s"/>
      <c r="I203" s="38" t="s"/>
      <c r="J203" s="38" t="s"/>
      <c r="K203" s="38" t="s"/>
      <c r="L203" s="38" t="s"/>
      <c r="M203" s="39" t="s"/>
      <c r="N203" s="35" t="s"/>
      <c r="O203" s="36" t="s"/>
      <c r="P203" s="37" t="s">
        <v>354</v>
      </c>
      <c r="Q203" s="36" t="s"/>
      <c r="R203" s="36" t="s">
        <v>397</v>
      </c>
    </row>
    <row r="204" spans="1:18">
      <c r="A204" s="59" t="s">
        <v>260</v>
      </c>
      <c r="B204" s="32" t="s">
        <v>458</v>
      </c>
      <c r="C204" s="24" t="s">
        <v>96</v>
      </c>
      <c r="D204" s="24">
        <v>1</v>
      </c>
      <c r="E204" s="46" t="s">
        <v>459</v>
      </c>
      <c r="F204" s="47" t="s"/>
      <c r="G204" s="61">
        <v>1</v>
      </c>
      <c r="H204" s="45">
        <v>45565</v>
      </c>
      <c r="I204" s="38" t="s"/>
      <c r="J204" s="41" t="s"/>
      <c r="K204" s="41" t="s"/>
      <c r="L204" s="41" t="s">
        <v>460</v>
      </c>
      <c r="M204" s="39" t="s">
        <v>461</v>
      </c>
      <c r="N204" s="35" t="s">
        <v>353</v>
      </c>
      <c r="O204" s="36" t="s"/>
      <c r="P204" s="37" t="s">
        <v>354</v>
      </c>
      <c r="Q204" s="36" t="s"/>
      <c r="R204" s="36" t="s">
        <v>397</v>
      </c>
    </row>
    <row r="205" spans="1:18">
      <c r="A205" s="59" t="s">
        <v>263</v>
      </c>
      <c r="B205" s="32" t="s">
        <v>462</v>
      </c>
      <c r="C205" s="24" t="s">
        <v>96</v>
      </c>
      <c r="D205" s="24">
        <v>1</v>
      </c>
      <c r="E205" s="46" t="s">
        <v>463</v>
      </c>
      <c r="F205" s="47" t="s"/>
      <c r="G205" s="61">
        <v>1</v>
      </c>
      <c r="H205" s="45">
        <v>45565</v>
      </c>
      <c r="I205" s="38" t="s"/>
      <c r="J205" s="41" t="s"/>
      <c r="K205" s="41" t="s"/>
      <c r="L205" s="41" t="s">
        <v>464</v>
      </c>
      <c r="M205" s="39" t="s">
        <v>425</v>
      </c>
      <c r="N205" s="35" t="s">
        <v>401</v>
      </c>
      <c r="O205" s="36" t="s"/>
      <c r="P205" s="37" t="s">
        <v>354</v>
      </c>
      <c r="Q205" s="36" t="s"/>
      <c r="R205" s="36" t="s">
        <v>397</v>
      </c>
    </row>
    <row r="206" spans="1:18">
      <c r="A206" s="24" t="s"/>
      <c r="B206" s="32" t="s">
        <v>93</v>
      </c>
      <c r="C206" s="24" t="s"/>
      <c r="D206" s="24" t="s"/>
      <c r="E206" s="46" t="s"/>
      <c r="F206" s="47" t="s"/>
      <c r="G206" s="38" t="s"/>
      <c r="H206" s="38" t="s"/>
      <c r="I206" s="38" t="s"/>
      <c r="J206" s="38" t="s"/>
      <c r="K206" s="38" t="s"/>
      <c r="L206" s="38" t="s"/>
      <c r="M206" s="39" t="s"/>
      <c r="N206" s="35" t="s"/>
      <c r="O206" s="36" t="s"/>
      <c r="P206" s="37" t="s"/>
      <c r="Q206" s="36" t="s"/>
      <c r="R206" s="36" t="s"/>
    </row>
    <row r="207" spans="1:18">
      <c r="A207" s="59">
        <v>2.6</v>
      </c>
      <c r="B207" s="32" t="s">
        <v>465</v>
      </c>
      <c r="C207" s="24" t="s">
        <v>96</v>
      </c>
      <c r="D207" s="24">
        <v>1</v>
      </c>
      <c r="E207" s="46" t="s"/>
      <c r="F207" s="47" t="s"/>
      <c r="G207" s="38" t="s"/>
      <c r="H207" s="38" t="s"/>
      <c r="I207" s="38" t="s"/>
      <c r="J207" s="38" t="s"/>
      <c r="K207" s="38" t="s"/>
      <c r="L207" s="38" t="s"/>
      <c r="M207" s="39" t="s"/>
      <c r="N207" s="35" t="s"/>
      <c r="O207" s="36" t="s"/>
      <c r="P207" s="37" t="s">
        <v>354</v>
      </c>
      <c r="Q207" s="36" t="s"/>
      <c r="R207" s="36" t="s">
        <v>397</v>
      </c>
    </row>
    <row r="208" spans="1:18">
      <c r="A208" s="59" t="s">
        <v>260</v>
      </c>
      <c r="B208" s="32" t="s">
        <v>466</v>
      </c>
      <c r="C208" s="24" t="s">
        <v>96</v>
      </c>
      <c r="D208" s="24">
        <v>1</v>
      </c>
      <c r="E208" s="46" t="s">
        <v>467</v>
      </c>
      <c r="F208" s="47" t="s"/>
      <c r="G208" s="61">
        <v>1</v>
      </c>
      <c r="H208" s="45">
        <v>45626</v>
      </c>
      <c r="I208" s="38" t="s"/>
      <c r="J208" s="41" t="s"/>
      <c r="K208" s="41" t="s"/>
      <c r="L208" s="41" t="s">
        <v>468</v>
      </c>
      <c r="M208" s="39" t="s">
        <v>465</v>
      </c>
      <c r="N208" s="35" t="s">
        <v>401</v>
      </c>
      <c r="O208" s="36" t="s"/>
      <c r="P208" s="37" t="s">
        <v>354</v>
      </c>
      <c r="Q208" s="36" t="s"/>
      <c r="R208" s="36" t="s">
        <v>397</v>
      </c>
    </row>
    <row r="209" spans="1:18">
      <c r="A209" s="59" t="s">
        <v>263</v>
      </c>
      <c r="B209" s="32" t="s">
        <v>469</v>
      </c>
      <c r="C209" s="24" t="s">
        <v>96</v>
      </c>
      <c r="D209" s="24">
        <v>1</v>
      </c>
      <c r="E209" s="46" t="s">
        <v>470</v>
      </c>
      <c r="F209" s="47" t="s"/>
      <c r="G209" s="61">
        <v>1</v>
      </c>
      <c r="H209" s="45">
        <v>45626</v>
      </c>
      <c r="I209" s="38" t="s"/>
      <c r="J209" s="41" t="s"/>
      <c r="K209" s="41" t="s"/>
      <c r="L209" s="41" t="s">
        <v>468</v>
      </c>
      <c r="M209" s="39" t="s">
        <v>465</v>
      </c>
      <c r="N209" s="35" t="s">
        <v>401</v>
      </c>
      <c r="O209" s="36" t="s"/>
      <c r="P209" s="37" t="s">
        <v>354</v>
      </c>
      <c r="Q209" s="36" t="s"/>
      <c r="R209" s="36" t="s">
        <v>397</v>
      </c>
    </row>
    <row r="210" spans="1:18">
      <c r="A210" s="59" t="s">
        <v>266</v>
      </c>
      <c r="B210" s="32" t="s">
        <v>471</v>
      </c>
      <c r="C210" s="24" t="s">
        <v>96</v>
      </c>
      <c r="D210" s="24">
        <v>1</v>
      </c>
      <c r="E210" s="46" t="s">
        <v>472</v>
      </c>
      <c r="F210" s="47" t="s"/>
      <c r="G210" s="61">
        <v>1</v>
      </c>
      <c r="H210" s="45">
        <v>45626</v>
      </c>
      <c r="I210" s="38" t="s"/>
      <c r="J210" s="41" t="s"/>
      <c r="K210" s="41" t="s"/>
      <c r="L210" s="41" t="s">
        <v>468</v>
      </c>
      <c r="M210" s="39" t="s">
        <v>465</v>
      </c>
      <c r="N210" s="35" t="s">
        <v>401</v>
      </c>
      <c r="O210" s="36" t="s"/>
      <c r="P210" s="37" t="s">
        <v>354</v>
      </c>
      <c r="Q210" s="36" t="s"/>
      <c r="R210" s="36" t="s">
        <v>397</v>
      </c>
    </row>
    <row r="211" spans="1:18">
      <c r="A211" s="59" t="s">
        <v>267</v>
      </c>
      <c r="B211" s="32" t="s">
        <v>473</v>
      </c>
      <c r="C211" s="24" t="s">
        <v>96</v>
      </c>
      <c r="D211" s="24">
        <v>1</v>
      </c>
      <c r="E211" s="46" t="s">
        <v>474</v>
      </c>
      <c r="F211" s="47" t="s"/>
      <c r="G211" s="61">
        <v>1</v>
      </c>
      <c r="H211" s="45">
        <v>45626</v>
      </c>
      <c r="I211" s="38" t="s"/>
      <c r="J211" s="41" t="s"/>
      <c r="K211" s="41" t="s"/>
      <c r="L211" s="41" t="s">
        <v>468</v>
      </c>
      <c r="M211" s="39" t="s">
        <v>465</v>
      </c>
      <c r="N211" s="35" t="s">
        <v>401</v>
      </c>
      <c r="O211" s="36" t="s"/>
      <c r="P211" s="37" t="s">
        <v>354</v>
      </c>
      <c r="Q211" s="36" t="s"/>
      <c r="R211" s="36" t="s">
        <v>397</v>
      </c>
    </row>
    <row r="212" spans="1:18">
      <c r="A212" s="59" t="s">
        <v>270</v>
      </c>
      <c r="B212" s="32" t="s">
        <v>475</v>
      </c>
      <c r="C212" s="24" t="s">
        <v>96</v>
      </c>
      <c r="D212" s="24">
        <v>1</v>
      </c>
      <c r="E212" s="46" t="s">
        <v>476</v>
      </c>
      <c r="F212" s="47" t="s"/>
      <c r="G212" s="61">
        <v>1</v>
      </c>
      <c r="H212" s="45">
        <v>45626</v>
      </c>
      <c r="I212" s="38" t="s"/>
      <c r="J212" s="41" t="s"/>
      <c r="K212" s="41" t="s"/>
      <c r="L212" s="41" t="s">
        <v>477</v>
      </c>
      <c r="M212" s="39" t="s">
        <v>465</v>
      </c>
      <c r="N212" s="35" t="s">
        <v>401</v>
      </c>
      <c r="O212" s="36" t="s"/>
      <c r="P212" s="37" t="s">
        <v>354</v>
      </c>
      <c r="Q212" s="36" t="s"/>
      <c r="R212" s="36" t="s">
        <v>397</v>
      </c>
    </row>
    <row r="213" spans="1:18">
      <c r="A213" s="59" t="s">
        <v>274</v>
      </c>
      <c r="B213" s="32" t="s">
        <v>478</v>
      </c>
      <c r="C213" s="24" t="s">
        <v>96</v>
      </c>
      <c r="D213" s="24">
        <v>1</v>
      </c>
      <c r="E213" s="46" t="s">
        <v>479</v>
      </c>
      <c r="F213" s="47" t="s"/>
      <c r="G213" s="61">
        <v>1</v>
      </c>
      <c r="H213" s="45">
        <v>45626</v>
      </c>
      <c r="I213" s="38" t="s"/>
      <c r="J213" s="41" t="s"/>
      <c r="K213" s="41" t="s"/>
      <c r="L213" s="41" t="s">
        <v>477</v>
      </c>
      <c r="M213" s="39" t="s">
        <v>465</v>
      </c>
      <c r="N213" s="35" t="s">
        <v>401</v>
      </c>
      <c r="O213" s="36" t="s"/>
      <c r="P213" s="37" t="s">
        <v>354</v>
      </c>
      <c r="Q213" s="36" t="s"/>
      <c r="R213" s="36" t="s">
        <v>397</v>
      </c>
    </row>
    <row r="214" spans="1:18">
      <c r="A214" s="24" t="s"/>
      <c r="B214" s="32" t="s">
        <v>93</v>
      </c>
      <c r="C214" s="41" t="s"/>
      <c r="D214" s="24" t="s"/>
      <c r="E214" s="46" t="s"/>
      <c r="F214" s="47" t="s"/>
      <c r="G214" s="38" t="s"/>
      <c r="H214" s="38" t="s"/>
      <c r="I214" s="38" t="s"/>
      <c r="J214" s="38" t="s"/>
      <c r="K214" s="38" t="s"/>
      <c r="L214" s="38" t="s"/>
      <c r="M214" s="39" t="s"/>
      <c r="N214" s="35" t="s"/>
      <c r="O214" s="36" t="s"/>
      <c r="P214" s="37" t="s"/>
      <c r="Q214" s="36" t="s"/>
      <c r="R214" s="36" t="s"/>
    </row>
    <row r="215" spans="1:18">
      <c r="A215" s="59">
        <v>2.7</v>
      </c>
      <c r="B215" s="32" t="s">
        <v>480</v>
      </c>
      <c r="C215" s="24" t="s">
        <v>96</v>
      </c>
      <c r="D215" s="24">
        <v>1</v>
      </c>
      <c r="E215" s="46" t="s"/>
      <c r="F215" s="47" t="s"/>
      <c r="G215" s="38" t="s"/>
      <c r="H215" s="38" t="s"/>
      <c r="I215" s="38" t="s"/>
      <c r="J215" s="38" t="s"/>
      <c r="K215" s="38" t="s"/>
      <c r="L215" s="38" t="s"/>
      <c r="M215" s="39" t="s"/>
      <c r="N215" s="35" t="s"/>
      <c r="O215" s="36" t="s"/>
      <c r="P215" s="37" t="s"/>
      <c r="Q215" s="36" t="s"/>
      <c r="R215" s="60" t="s">
        <v>348</v>
      </c>
    </row>
    <row r="216" spans="1:18">
      <c r="A216" s="59" t="s">
        <v>260</v>
      </c>
      <c r="B216" s="32" t="s">
        <v>481</v>
      </c>
      <c r="C216" s="24" t="s">
        <v>96</v>
      </c>
      <c r="D216" s="24">
        <v>1</v>
      </c>
      <c r="E216" s="46" t="s">
        <v>482</v>
      </c>
      <c r="F216" s="47" t="s"/>
      <c r="G216" s="61">
        <v>1</v>
      </c>
      <c r="H216" s="45">
        <v>45565</v>
      </c>
      <c r="I216" s="38" t="s"/>
      <c r="J216" s="41" t="s"/>
      <c r="K216" s="41" t="s"/>
      <c r="L216" s="41" t="s">
        <v>483</v>
      </c>
      <c r="M216" s="39" t="s">
        <v>484</v>
      </c>
      <c r="N216" s="35" t="s">
        <v>401</v>
      </c>
      <c r="O216" s="36" t="s"/>
      <c r="P216" s="37" t="s">
        <v>354</v>
      </c>
      <c r="Q216" s="36" t="s"/>
      <c r="R216" s="60" t="s">
        <v>348</v>
      </c>
    </row>
    <row r="217" spans="1:18">
      <c r="A217" s="59" t="s">
        <v>263</v>
      </c>
      <c r="B217" s="32" t="s">
        <v>485</v>
      </c>
      <c r="C217" s="24" t="s">
        <v>96</v>
      </c>
      <c r="D217" s="24">
        <v>1</v>
      </c>
      <c r="E217" s="46" t="s">
        <v>486</v>
      </c>
      <c r="F217" s="47" t="s"/>
      <c r="G217" s="61">
        <v>1</v>
      </c>
      <c r="H217" s="45">
        <v>45565</v>
      </c>
      <c r="I217" s="38" t="s"/>
      <c r="J217" s="41" t="s"/>
      <c r="K217" s="41" t="s"/>
      <c r="L217" s="41" t="s">
        <v>483</v>
      </c>
      <c r="M217" s="39" t="s">
        <v>484</v>
      </c>
      <c r="N217" s="35" t="s">
        <v>401</v>
      </c>
      <c r="O217" s="36" t="s"/>
      <c r="P217" s="37" t="s">
        <v>354</v>
      </c>
      <c r="Q217" s="36" t="s"/>
      <c r="R217" s="60" t="s">
        <v>348</v>
      </c>
    </row>
    <row r="218" spans="1:18">
      <c r="A218" s="59" t="s">
        <v>266</v>
      </c>
      <c r="B218" s="32" t="s">
        <v>487</v>
      </c>
      <c r="C218" s="24" t="s">
        <v>96</v>
      </c>
      <c r="D218" s="24">
        <v>1</v>
      </c>
      <c r="E218" s="46" t="s">
        <v>488</v>
      </c>
      <c r="F218" s="47" t="s"/>
      <c r="G218" s="61">
        <v>1</v>
      </c>
      <c r="H218" s="45">
        <v>45565</v>
      </c>
      <c r="I218" s="38" t="s"/>
      <c r="J218" s="41" t="s"/>
      <c r="K218" s="41" t="s"/>
      <c r="L218" s="41" t="s">
        <v>483</v>
      </c>
      <c r="M218" s="39" t="s">
        <v>484</v>
      </c>
      <c r="N218" s="35" t="s">
        <v>401</v>
      </c>
      <c r="O218" s="36" t="s"/>
      <c r="P218" s="37" t="s">
        <v>354</v>
      </c>
      <c r="Q218" s="36" t="s"/>
      <c r="R218" s="60" t="s">
        <v>348</v>
      </c>
    </row>
    <row r="219" spans="1:18">
      <c r="A219" s="59" t="s">
        <v>267</v>
      </c>
      <c r="B219" s="32" t="s">
        <v>489</v>
      </c>
      <c r="C219" s="24" t="s">
        <v>96</v>
      </c>
      <c r="D219" s="24">
        <v>1</v>
      </c>
      <c r="E219" s="46" t="s">
        <v>490</v>
      </c>
      <c r="F219" s="47" t="s"/>
      <c r="G219" s="61">
        <v>1</v>
      </c>
      <c r="H219" s="45">
        <v>45565</v>
      </c>
      <c r="I219" s="38" t="s"/>
      <c r="J219" s="41" t="s"/>
      <c r="K219" s="41" t="s"/>
      <c r="L219" s="41" t="s">
        <v>491</v>
      </c>
      <c r="M219" s="39" t="s">
        <v>484</v>
      </c>
      <c r="N219" s="35" t="s">
        <v>401</v>
      </c>
      <c r="O219" s="36" t="s"/>
      <c r="P219" s="37" t="s">
        <v>354</v>
      </c>
      <c r="Q219" s="36" t="s"/>
      <c r="R219" s="60" t="s">
        <v>348</v>
      </c>
    </row>
    <row r="220" spans="1:18">
      <c r="A220" s="59" t="s">
        <v>270</v>
      </c>
      <c r="B220" s="32" t="s">
        <v>492</v>
      </c>
      <c r="C220" s="24" t="s">
        <v>96</v>
      </c>
      <c r="D220" s="24">
        <v>1</v>
      </c>
      <c r="E220" s="46" t="s">
        <v>493</v>
      </c>
      <c r="F220" s="47" t="s"/>
      <c r="G220" s="61">
        <v>1</v>
      </c>
      <c r="H220" s="45">
        <v>45565</v>
      </c>
      <c r="I220" s="38" t="s"/>
      <c r="J220" s="41" t="s"/>
      <c r="K220" s="41" t="s"/>
      <c r="L220" s="41" t="s">
        <v>494</v>
      </c>
      <c r="M220" s="39" t="s">
        <v>484</v>
      </c>
      <c r="N220" s="35" t="s">
        <v>401</v>
      </c>
      <c r="O220" s="36" t="s"/>
      <c r="P220" s="37" t="s">
        <v>354</v>
      </c>
      <c r="Q220" s="36" t="s"/>
      <c r="R220" s="60" t="s">
        <v>348</v>
      </c>
    </row>
    <row r="221" spans="1:18">
      <c r="A221" s="59" t="s">
        <v>274</v>
      </c>
      <c r="B221" s="32" t="s">
        <v>495</v>
      </c>
      <c r="C221" s="24" t="s">
        <v>96</v>
      </c>
      <c r="D221" s="24">
        <v>1</v>
      </c>
      <c r="E221" s="46" t="s">
        <v>496</v>
      </c>
      <c r="F221" s="47" t="s"/>
      <c r="G221" s="61">
        <v>1</v>
      </c>
      <c r="H221" s="45">
        <v>45565</v>
      </c>
      <c r="I221" s="38" t="s"/>
      <c r="J221" s="41" t="s"/>
      <c r="K221" s="41" t="s"/>
      <c r="L221" s="41" t="s">
        <v>494</v>
      </c>
      <c r="M221" s="39" t="s">
        <v>484</v>
      </c>
      <c r="N221" s="35" t="s">
        <v>401</v>
      </c>
      <c r="O221" s="36" t="s"/>
      <c r="P221" s="37" t="s">
        <v>354</v>
      </c>
      <c r="Q221" s="36" t="s"/>
      <c r="R221" s="60" t="s">
        <v>348</v>
      </c>
    </row>
    <row r="222" spans="1:18">
      <c r="A222" s="59" t="s">
        <v>278</v>
      </c>
      <c r="B222" s="32" t="s">
        <v>497</v>
      </c>
      <c r="C222" s="24" t="s">
        <v>96</v>
      </c>
      <c r="D222" s="24">
        <v>1</v>
      </c>
      <c r="E222" s="46" t="s">
        <v>498</v>
      </c>
      <c r="F222" s="47" t="s"/>
      <c r="G222" s="61">
        <v>1</v>
      </c>
      <c r="H222" s="45">
        <v>45565</v>
      </c>
      <c r="I222" s="38" t="s"/>
      <c r="J222" s="41" t="s"/>
      <c r="K222" s="41" t="s"/>
      <c r="L222" s="41" t="s">
        <v>499</v>
      </c>
      <c r="M222" s="39" t="s">
        <v>484</v>
      </c>
      <c r="N222" s="35" t="s">
        <v>401</v>
      </c>
      <c r="O222" s="36" t="s"/>
      <c r="P222" s="37" t="s">
        <v>354</v>
      </c>
      <c r="Q222" s="36" t="s"/>
      <c r="R222" s="60" t="s">
        <v>348</v>
      </c>
    </row>
    <row r="223" spans="1:18">
      <c r="A223" s="59" t="s">
        <v>280</v>
      </c>
      <c r="B223" s="32" t="s">
        <v>500</v>
      </c>
      <c r="C223" s="24" t="s">
        <v>96</v>
      </c>
      <c r="D223" s="24">
        <v>1</v>
      </c>
      <c r="E223" s="46" t="s">
        <v>501</v>
      </c>
      <c r="F223" s="47" t="s"/>
      <c r="G223" s="61">
        <v>1</v>
      </c>
      <c r="H223" s="45">
        <v>45565</v>
      </c>
      <c r="I223" s="38" t="s"/>
      <c r="J223" s="41" t="s"/>
      <c r="K223" s="41" t="s"/>
      <c r="L223" s="41" t="s">
        <v>502</v>
      </c>
      <c r="M223" s="39" t="s">
        <v>484</v>
      </c>
      <c r="N223" s="35" t="s">
        <v>401</v>
      </c>
      <c r="O223" s="36" t="s"/>
      <c r="P223" s="37" t="s">
        <v>354</v>
      </c>
      <c r="Q223" s="36" t="s"/>
      <c r="R223" s="60" t="s">
        <v>348</v>
      </c>
    </row>
    <row r="224" spans="1:18">
      <c r="A224" s="24" t="s"/>
      <c r="B224" s="32" t="s">
        <v>93</v>
      </c>
      <c r="C224" s="41" t="s"/>
      <c r="D224" s="24" t="s"/>
      <c r="E224" s="46" t="s"/>
      <c r="F224" s="47" t="s"/>
      <c r="G224" s="38" t="s"/>
      <c r="H224" s="38" t="s"/>
      <c r="I224" s="38" t="s"/>
      <c r="J224" s="38" t="s"/>
      <c r="K224" s="38" t="s"/>
      <c r="L224" s="38" t="s"/>
      <c r="M224" s="39" t="s"/>
      <c r="N224" s="35" t="s"/>
      <c r="O224" s="36" t="s"/>
      <c r="P224" s="37" t="s"/>
      <c r="Q224" s="36" t="s"/>
      <c r="R224" s="36" t="s"/>
    </row>
    <row r="225" spans="1:18">
      <c r="A225" s="59">
        <v>2.8</v>
      </c>
      <c r="B225" s="32" t="s">
        <v>503</v>
      </c>
      <c r="C225" s="24" t="s">
        <v>96</v>
      </c>
      <c r="D225" s="24">
        <v>1</v>
      </c>
      <c r="E225" s="46" t="s"/>
      <c r="F225" s="47" t="s"/>
      <c r="G225" s="38" t="s"/>
      <c r="H225" s="38" t="s"/>
      <c r="I225" s="38" t="s"/>
      <c r="J225" s="38" t="s"/>
      <c r="K225" s="38" t="s"/>
      <c r="L225" s="38" t="s"/>
      <c r="M225" s="39" t="s"/>
      <c r="N225" s="35" t="s"/>
      <c r="O225" s="36" t="s"/>
      <c r="P225" s="37" t="s"/>
      <c r="Q225" s="36" t="s"/>
      <c r="R225" s="60" t="s">
        <v>348</v>
      </c>
    </row>
    <row r="226" spans="1:18">
      <c r="A226" s="59" t="s">
        <v>260</v>
      </c>
      <c r="B226" s="32" t="s">
        <v>504</v>
      </c>
      <c r="C226" s="24" t="s">
        <v>96</v>
      </c>
      <c r="D226" s="24">
        <v>1</v>
      </c>
      <c r="E226" s="46" t="s">
        <v>505</v>
      </c>
      <c r="F226" s="47" t="s"/>
      <c r="G226" s="61">
        <v>1</v>
      </c>
      <c r="H226" s="45">
        <v>45626</v>
      </c>
      <c r="I226" s="38" t="s"/>
      <c r="J226" s="41" t="s"/>
      <c r="K226" s="41" t="s"/>
      <c r="L226" s="41" t="s">
        <v>504</v>
      </c>
      <c r="M226" s="39" t="s">
        <v>503</v>
      </c>
      <c r="N226" s="68" t="s">
        <v>401</v>
      </c>
      <c r="O226" s="36" t="s"/>
      <c r="P226" s="37" t="s">
        <v>354</v>
      </c>
      <c r="Q226" s="36" t="s"/>
      <c r="R226" s="60" t="s">
        <v>348</v>
      </c>
    </row>
    <row r="227" spans="1:18">
      <c r="A227" s="59" t="s">
        <v>263</v>
      </c>
      <c r="B227" s="32" t="s">
        <v>506</v>
      </c>
      <c r="C227" s="24" t="s">
        <v>96</v>
      </c>
      <c r="D227" s="24">
        <v>1</v>
      </c>
      <c r="E227" s="46" t="s">
        <v>507</v>
      </c>
      <c r="F227" s="47" t="s"/>
      <c r="G227" s="61">
        <v>1</v>
      </c>
      <c r="H227" s="45">
        <v>45626</v>
      </c>
      <c r="I227" s="38" t="s"/>
      <c r="J227" s="41" t="s"/>
      <c r="K227" s="41" t="s"/>
      <c r="L227" s="41" t="s">
        <v>506</v>
      </c>
      <c r="M227" s="39" t="s">
        <v>503</v>
      </c>
      <c r="N227" s="35" t="s">
        <v>401</v>
      </c>
      <c r="O227" s="36" t="s"/>
      <c r="P227" s="37" t="s">
        <v>354</v>
      </c>
      <c r="Q227" s="36" t="s"/>
      <c r="R227" s="60" t="s">
        <v>348</v>
      </c>
    </row>
    <row r="228" spans="1:18">
      <c r="A228" s="59" t="s">
        <v>266</v>
      </c>
      <c r="B228" s="32" t="s">
        <v>508</v>
      </c>
      <c r="C228" s="24" t="s">
        <v>96</v>
      </c>
      <c r="D228" s="24">
        <v>1</v>
      </c>
      <c r="E228" s="46" t="s">
        <v>509</v>
      </c>
      <c r="F228" s="47" t="s"/>
      <c r="G228" s="61">
        <v>1</v>
      </c>
      <c r="H228" s="45">
        <v>45626</v>
      </c>
      <c r="I228" s="38" t="s"/>
      <c r="J228" s="41" t="s"/>
      <c r="K228" s="41" t="s"/>
      <c r="L228" s="41" t="s">
        <v>508</v>
      </c>
      <c r="M228" s="39" t="s">
        <v>503</v>
      </c>
      <c r="N228" s="68" t="s">
        <v>401</v>
      </c>
      <c r="O228" s="36" t="s"/>
      <c r="P228" s="37" t="s">
        <v>354</v>
      </c>
      <c r="Q228" s="36" t="s"/>
      <c r="R228" s="60" t="s">
        <v>348</v>
      </c>
    </row>
    <row r="229" spans="1:18">
      <c r="A229" s="59" t="s">
        <v>267</v>
      </c>
      <c r="B229" s="32" t="s">
        <v>510</v>
      </c>
      <c r="C229" s="24" t="s">
        <v>96</v>
      </c>
      <c r="D229" s="24">
        <v>1</v>
      </c>
      <c r="E229" s="46" t="s">
        <v>511</v>
      </c>
      <c r="F229" s="47" t="s"/>
      <c r="G229" s="61">
        <v>1</v>
      </c>
      <c r="H229" s="45">
        <v>45626</v>
      </c>
      <c r="I229" s="38" t="s"/>
      <c r="J229" s="41" t="s"/>
      <c r="K229" s="41" t="s"/>
      <c r="L229" s="41" t="s">
        <v>506</v>
      </c>
      <c r="M229" s="39" t="s">
        <v>503</v>
      </c>
      <c r="N229" s="68" t="s">
        <v>401</v>
      </c>
      <c r="O229" s="36" t="s"/>
      <c r="P229" s="37" t="s">
        <v>354</v>
      </c>
      <c r="Q229" s="36" t="s"/>
      <c r="R229" s="60" t="s">
        <v>348</v>
      </c>
    </row>
    <row r="230" spans="1:18">
      <c r="A230" s="59" t="s">
        <v>270</v>
      </c>
      <c r="B230" s="32" t="s">
        <v>512</v>
      </c>
      <c r="C230" s="24" t="s">
        <v>96</v>
      </c>
      <c r="D230" s="24">
        <v>1</v>
      </c>
      <c r="E230" s="46" t="s">
        <v>513</v>
      </c>
      <c r="F230" s="47" t="s"/>
      <c r="G230" s="61">
        <v>1</v>
      </c>
      <c r="H230" s="45">
        <v>45626</v>
      </c>
      <c r="I230" s="38" t="s"/>
      <c r="J230" s="41" t="s"/>
      <c r="K230" s="41" t="s"/>
      <c r="L230" s="41" t="s">
        <v>508</v>
      </c>
      <c r="M230" s="39" t="s">
        <v>503</v>
      </c>
      <c r="N230" s="68" t="s">
        <v>401</v>
      </c>
      <c r="O230" s="36" t="s"/>
      <c r="P230" s="37" t="s">
        <v>354</v>
      </c>
      <c r="Q230" s="36" t="s"/>
      <c r="R230" s="60" t="s">
        <v>348</v>
      </c>
    </row>
    <row r="231" spans="1:18">
      <c r="A231" s="59" t="s">
        <v>274</v>
      </c>
      <c r="B231" s="32" t="s">
        <v>514</v>
      </c>
      <c r="C231" s="24" t="s">
        <v>96</v>
      </c>
      <c r="D231" s="24">
        <v>1</v>
      </c>
      <c r="E231" s="46" t="s">
        <v>515</v>
      </c>
      <c r="F231" s="47" t="s"/>
      <c r="G231" s="61">
        <v>1</v>
      </c>
      <c r="H231" s="45">
        <v>45626</v>
      </c>
      <c r="I231" s="38" t="s"/>
      <c r="J231" s="41" t="s"/>
      <c r="K231" s="41" t="s"/>
      <c r="L231" s="41" t="s">
        <v>516</v>
      </c>
      <c r="M231" s="39" t="s">
        <v>503</v>
      </c>
      <c r="N231" s="68" t="s">
        <v>401</v>
      </c>
      <c r="O231" s="36" t="s"/>
      <c r="P231" s="37" t="s">
        <v>354</v>
      </c>
      <c r="Q231" s="36" t="s"/>
      <c r="R231" s="60" t="s">
        <v>348</v>
      </c>
    </row>
    <row r="232" spans="1:18">
      <c r="A232" s="59" t="s">
        <v>278</v>
      </c>
      <c r="B232" s="32" t="s">
        <v>517</v>
      </c>
      <c r="C232" s="24" t="s">
        <v>96</v>
      </c>
      <c r="D232" s="24">
        <v>1</v>
      </c>
      <c r="E232" s="46" t="s">
        <v>518</v>
      </c>
      <c r="F232" s="47" t="s"/>
      <c r="G232" s="61">
        <v>1</v>
      </c>
      <c r="H232" s="45">
        <v>45626</v>
      </c>
      <c r="I232" s="38" t="s"/>
      <c r="J232" s="41" t="s"/>
      <c r="K232" s="41" t="s"/>
      <c r="L232" s="41" t="s">
        <v>504</v>
      </c>
      <c r="M232" s="39" t="s">
        <v>503</v>
      </c>
      <c r="N232" s="68" t="s">
        <v>401</v>
      </c>
      <c r="O232" s="36" t="s"/>
      <c r="P232" s="37" t="s">
        <v>354</v>
      </c>
      <c r="Q232" s="36" t="s"/>
      <c r="R232" s="60" t="s">
        <v>348</v>
      </c>
    </row>
    <row r="233" spans="1:18">
      <c r="A233" s="59" t="s">
        <v>280</v>
      </c>
      <c r="B233" s="32" t="s">
        <v>519</v>
      </c>
      <c r="C233" s="24" t="s">
        <v>96</v>
      </c>
      <c r="D233" s="24">
        <v>1</v>
      </c>
      <c r="E233" s="46" t="s">
        <v>520</v>
      </c>
      <c r="F233" s="47" t="s"/>
      <c r="G233" s="61">
        <v>0</v>
      </c>
      <c r="H233" s="45">
        <v>45626</v>
      </c>
      <c r="I233" s="38" t="s"/>
      <c r="J233" s="38" t="s"/>
      <c r="K233" s="38" t="s"/>
      <c r="L233" s="38" t="s"/>
      <c r="M233" s="39" t="s">
        <v>503</v>
      </c>
      <c r="N233" s="68" t="s">
        <v>401</v>
      </c>
      <c r="O233" s="36" t="s"/>
      <c r="P233" s="37" t="s">
        <v>354</v>
      </c>
      <c r="Q233" s="36" t="s"/>
      <c r="R233" s="60" t="s">
        <v>348</v>
      </c>
    </row>
    <row r="234" spans="1:18">
      <c r="A234" s="41" t="s"/>
      <c r="B234" s="32" t="s">
        <v>93</v>
      </c>
      <c r="C234" s="41" t="s"/>
      <c r="D234" s="24" t="s"/>
      <c r="E234" s="46" t="s"/>
      <c r="F234" s="47" t="s"/>
      <c r="G234" s="38" t="s"/>
      <c r="H234" s="38" t="s"/>
      <c r="I234" s="38" t="s"/>
      <c r="J234" s="38" t="s"/>
      <c r="K234" s="38" t="s"/>
      <c r="L234" s="38" t="s"/>
      <c r="M234" s="39" t="s"/>
      <c r="N234" s="35" t="s"/>
      <c r="O234" s="36" t="s"/>
      <c r="P234" s="37" t="s"/>
      <c r="Q234" s="36" t="s"/>
      <c r="R234" s="36" t="s"/>
    </row>
    <row r="235" spans="1:18">
      <c r="A235" s="57">
        <v>2.9</v>
      </c>
      <c r="B235" s="40" t="s">
        <v>521</v>
      </c>
      <c r="C235" s="24" t="s">
        <v>96</v>
      </c>
      <c r="D235" s="24">
        <v>1</v>
      </c>
      <c r="E235" s="46" t="s"/>
      <c r="F235" s="47" t="s"/>
      <c r="G235" s="38" t="s"/>
      <c r="H235" s="38" t="s"/>
      <c r="I235" s="38" t="s"/>
      <c r="J235" s="41" t="s"/>
      <c r="K235" s="41" t="s"/>
      <c r="L235" s="41" t="s">
        <v>358</v>
      </c>
      <c r="M235" s="39" t="s">
        <v>358</v>
      </c>
      <c r="N235" s="35" t="s">
        <v>358</v>
      </c>
      <c r="O235" s="36" t="s"/>
      <c r="P235" s="37" t="s"/>
      <c r="Q235" s="36" t="s"/>
      <c r="R235" s="60" t="s">
        <v>348</v>
      </c>
    </row>
    <row r="236" spans="1:18">
      <c r="A236" s="57" t="s">
        <v>33</v>
      </c>
      <c r="B236" s="40" t="s">
        <v>522</v>
      </c>
      <c r="C236" s="41" t="s">
        <v>96</v>
      </c>
      <c r="D236" s="41">
        <v>1</v>
      </c>
      <c r="E236" s="46" t="s">
        <v>523</v>
      </c>
      <c r="F236" s="47" t="s"/>
      <c r="G236" s="61">
        <v>1</v>
      </c>
      <c r="H236" s="45">
        <v>45565</v>
      </c>
      <c r="I236" s="38" t="s"/>
      <c r="J236" s="41" t="s"/>
      <c r="K236" s="41" t="s"/>
      <c r="L236" s="41" t="s">
        <v>524</v>
      </c>
      <c r="M236" s="62" t="s">
        <v>525</v>
      </c>
      <c r="N236" s="35" t="s">
        <v>525</v>
      </c>
      <c r="O236" s="36" t="s"/>
      <c r="P236" s="37" t="s">
        <v>354</v>
      </c>
      <c r="Q236" s="40" t="s">
        <v>526</v>
      </c>
      <c r="R236" s="60" t="s">
        <v>348</v>
      </c>
    </row>
    <row r="237" spans="1:18">
      <c r="A237" s="57" t="s">
        <v>40</v>
      </c>
      <c r="B237" s="40" t="s">
        <v>527</v>
      </c>
      <c r="C237" s="41" t="s">
        <v>96</v>
      </c>
      <c r="D237" s="41">
        <v>1</v>
      </c>
      <c r="E237" s="46" t="s">
        <v>528</v>
      </c>
      <c r="F237" s="47" t="s"/>
      <c r="G237" s="61">
        <v>1</v>
      </c>
      <c r="H237" s="45">
        <v>45565</v>
      </c>
      <c r="I237" s="38" t="s"/>
      <c r="J237" s="41" t="s"/>
      <c r="K237" s="41" t="s"/>
      <c r="L237" s="41" t="s">
        <v>529</v>
      </c>
      <c r="M237" s="62" t="s">
        <v>525</v>
      </c>
      <c r="N237" s="35" t="s">
        <v>525</v>
      </c>
      <c r="O237" s="36" t="s"/>
      <c r="P237" s="37" t="s">
        <v>354</v>
      </c>
      <c r="Q237" s="36" t="s"/>
      <c r="R237" s="60" t="s">
        <v>348</v>
      </c>
    </row>
    <row r="238" spans="1:18">
      <c r="A238" s="57" t="s">
        <v>530</v>
      </c>
      <c r="B238" s="40" t="s">
        <v>531</v>
      </c>
      <c r="C238" s="41" t="s">
        <v>96</v>
      </c>
      <c r="D238" s="41">
        <v>1</v>
      </c>
      <c r="E238" s="46" t="s"/>
      <c r="F238" s="47" t="s"/>
      <c r="G238" s="38" t="s"/>
      <c r="H238" s="38" t="s"/>
      <c r="I238" s="38" t="s"/>
      <c r="J238" s="41" t="s"/>
      <c r="K238" s="41" t="s"/>
      <c r="L238" s="41" t="s">
        <v>532</v>
      </c>
      <c r="M238" s="62" t="s">
        <v>525</v>
      </c>
      <c r="N238" s="35" t="s">
        <v>525</v>
      </c>
      <c r="O238" s="36" t="s"/>
      <c r="P238" s="37" t="s"/>
      <c r="Q238" s="36" t="s"/>
      <c r="R238" s="69" t="s">
        <v>348</v>
      </c>
    </row>
    <row r="239" spans="1:18">
      <c r="A239" s="57" t="s">
        <v>260</v>
      </c>
      <c r="B239" s="40" t="s">
        <v>533</v>
      </c>
      <c r="C239" s="41" t="s">
        <v>96</v>
      </c>
      <c r="D239" s="41">
        <v>1</v>
      </c>
      <c r="E239" s="46" t="s">
        <v>534</v>
      </c>
      <c r="F239" s="47" t="s"/>
      <c r="G239" s="61">
        <v>1</v>
      </c>
      <c r="H239" s="45">
        <v>45565</v>
      </c>
      <c r="I239" s="38" t="s"/>
      <c r="J239" s="41" t="s"/>
      <c r="K239" s="41" t="s"/>
      <c r="L239" s="41" t="s">
        <v>529</v>
      </c>
      <c r="M239" s="62" t="s">
        <v>525</v>
      </c>
      <c r="N239" s="35" t="s">
        <v>525</v>
      </c>
      <c r="O239" s="36" t="s"/>
      <c r="P239" s="37" t="s">
        <v>354</v>
      </c>
      <c r="Q239" s="36" t="s"/>
      <c r="R239" s="60" t="s">
        <v>348</v>
      </c>
    </row>
    <row r="240" spans="1:18">
      <c r="A240" s="57" t="s">
        <v>263</v>
      </c>
      <c r="B240" s="40" t="s">
        <v>535</v>
      </c>
      <c r="C240" s="41" t="s">
        <v>96</v>
      </c>
      <c r="D240" s="41">
        <v>1</v>
      </c>
      <c r="E240" s="46" t="s">
        <v>536</v>
      </c>
      <c r="F240" s="47" t="s"/>
      <c r="G240" s="61">
        <v>1</v>
      </c>
      <c r="H240" s="45">
        <v>45565</v>
      </c>
      <c r="I240" s="38" t="s"/>
      <c r="J240" s="41" t="s"/>
      <c r="K240" s="41" t="s"/>
      <c r="L240" s="41" t="s">
        <v>529</v>
      </c>
      <c r="M240" s="62" t="s">
        <v>525</v>
      </c>
      <c r="N240" s="35" t="s">
        <v>525</v>
      </c>
      <c r="O240" s="36" t="s"/>
      <c r="P240" s="37" t="s">
        <v>354</v>
      </c>
      <c r="Q240" s="36" t="s"/>
      <c r="R240" s="60" t="s">
        <v>348</v>
      </c>
    </row>
    <row r="241" spans="1:18">
      <c r="A241" s="57" t="s">
        <v>266</v>
      </c>
      <c r="B241" s="40" t="s">
        <v>537</v>
      </c>
      <c r="C241" s="41" t="s">
        <v>96</v>
      </c>
      <c r="D241" s="41">
        <v>1</v>
      </c>
      <c r="E241" s="46" t="s">
        <v>538</v>
      </c>
      <c r="F241" s="47" t="s"/>
      <c r="G241" s="61">
        <v>1</v>
      </c>
      <c r="H241" s="45">
        <v>45565</v>
      </c>
      <c r="I241" s="38" t="s"/>
      <c r="J241" s="41" t="s"/>
      <c r="K241" s="41" t="s"/>
      <c r="L241" s="41" t="s">
        <v>529</v>
      </c>
      <c r="M241" s="62" t="s">
        <v>525</v>
      </c>
      <c r="N241" s="35" t="s">
        <v>525</v>
      </c>
      <c r="O241" s="36" t="s"/>
      <c r="P241" s="37" t="s">
        <v>354</v>
      </c>
      <c r="Q241" s="36" t="s"/>
      <c r="R241" s="60" t="s">
        <v>348</v>
      </c>
    </row>
    <row r="242" spans="1:18">
      <c r="A242" s="57" t="s">
        <v>267</v>
      </c>
      <c r="B242" s="40" t="s">
        <v>539</v>
      </c>
      <c r="C242" s="41" t="s">
        <v>96</v>
      </c>
      <c r="D242" s="41">
        <v>1</v>
      </c>
      <c r="E242" s="46" t="s">
        <v>1826</v>
      </c>
      <c r="F242" s="47" t="s">
        <v>540</v>
      </c>
      <c r="G242" s="61">
        <v>1</v>
      </c>
      <c r="H242" s="45">
        <v>45565</v>
      </c>
      <c r="I242" s="38" t="s"/>
      <c r="J242" s="41" t="s"/>
      <c r="K242" s="41" t="s"/>
      <c r="L242" s="41" t="s">
        <v>529</v>
      </c>
      <c r="M242" s="62" t="s">
        <v>525</v>
      </c>
      <c r="N242" s="35" t="s">
        <v>525</v>
      </c>
      <c r="O242" s="36" t="s"/>
      <c r="P242" s="37" t="s">
        <v>354</v>
      </c>
      <c r="Q242" s="36" t="s"/>
      <c r="R242" s="60" t="s">
        <v>348</v>
      </c>
    </row>
    <row r="243" spans="1:18">
      <c r="A243" s="57" t="s">
        <v>270</v>
      </c>
      <c r="B243" s="40" t="s">
        <v>541</v>
      </c>
      <c r="C243" s="41" t="s">
        <v>96</v>
      </c>
      <c r="D243" s="41">
        <v>1</v>
      </c>
      <c r="E243" s="46" t="s">
        <v>1827</v>
      </c>
      <c r="F243" s="47" t="s">
        <v>540</v>
      </c>
      <c r="G243" s="61">
        <v>1</v>
      </c>
      <c r="H243" s="45">
        <v>45565</v>
      </c>
      <c r="I243" s="38" t="s"/>
      <c r="J243" s="41" t="s"/>
      <c r="K243" s="41" t="s"/>
      <c r="L243" s="41" t="s">
        <v>542</v>
      </c>
      <c r="M243" s="62" t="s">
        <v>525</v>
      </c>
      <c r="N243" s="35" t="s">
        <v>525</v>
      </c>
      <c r="O243" s="36" t="s"/>
      <c r="P243" s="37" t="s">
        <v>354</v>
      </c>
      <c r="Q243" s="40" t="s">
        <v>543</v>
      </c>
      <c r="R243" s="60" t="s">
        <v>348</v>
      </c>
    </row>
    <row r="244" spans="1:18">
      <c r="A244" s="57" t="s">
        <v>274</v>
      </c>
      <c r="B244" s="40" t="s">
        <v>544</v>
      </c>
      <c r="C244" s="41" t="s">
        <v>96</v>
      </c>
      <c r="D244" s="41">
        <v>1</v>
      </c>
      <c r="E244" s="65" t="s">
        <v>1828</v>
      </c>
      <c r="F244" s="47" t="s">
        <v>545</v>
      </c>
      <c r="G244" s="61">
        <v>0.85</v>
      </c>
      <c r="H244" s="45">
        <v>45626</v>
      </c>
      <c r="I244" s="38" t="s"/>
      <c r="J244" s="41" t="s"/>
      <c r="K244" s="41" t="s"/>
      <c r="L244" s="41" t="s">
        <v>546</v>
      </c>
      <c r="M244" s="62" t="s">
        <v>525</v>
      </c>
      <c r="N244" s="35" t="s">
        <v>525</v>
      </c>
      <c r="O244" s="36" t="s"/>
      <c r="P244" s="37" t="s">
        <v>354</v>
      </c>
      <c r="Q244" s="32" t="s">
        <v>1808</v>
      </c>
      <c r="R244" s="60" t="s">
        <v>348</v>
      </c>
    </row>
    <row r="245" spans="1:18">
      <c r="A245" s="57" t="s">
        <v>278</v>
      </c>
      <c r="B245" s="40" t="s">
        <v>548</v>
      </c>
      <c r="C245" s="41" t="s">
        <v>96</v>
      </c>
      <c r="D245" s="41">
        <v>1</v>
      </c>
      <c r="E245" s="46" t="s">
        <v>549</v>
      </c>
      <c r="F245" s="47" t="s"/>
      <c r="G245" s="61">
        <v>1</v>
      </c>
      <c r="H245" s="45">
        <v>45565</v>
      </c>
      <c r="I245" s="38" t="s"/>
      <c r="J245" s="41" t="s"/>
      <c r="K245" s="41" t="s"/>
      <c r="L245" s="41" t="s">
        <v>550</v>
      </c>
      <c r="M245" s="62" t="s">
        <v>525</v>
      </c>
      <c r="N245" s="35" t="s">
        <v>525</v>
      </c>
      <c r="O245" s="36" t="s"/>
      <c r="P245" s="37" t="s">
        <v>354</v>
      </c>
      <c r="Q245" s="40" t="s"/>
      <c r="R245" s="60" t="s">
        <v>348</v>
      </c>
    </row>
    <row r="246" spans="1:18">
      <c r="A246" s="57" t="s">
        <v>280</v>
      </c>
      <c r="B246" s="40" t="s">
        <v>551</v>
      </c>
      <c r="C246" s="41" t="s">
        <v>96</v>
      </c>
      <c r="D246" s="41">
        <v>1</v>
      </c>
      <c r="E246" s="46" t="s">
        <v>552</v>
      </c>
      <c r="F246" s="47" t="s"/>
      <c r="G246" s="61">
        <v>0.8</v>
      </c>
      <c r="H246" s="45">
        <v>45626</v>
      </c>
      <c r="I246" s="38" t="s"/>
      <c r="J246" s="41" t="s"/>
      <c r="K246" s="41" t="s"/>
      <c r="L246" s="41" t="s">
        <v>550</v>
      </c>
      <c r="M246" s="62" t="s">
        <v>525</v>
      </c>
      <c r="N246" s="35" t="s">
        <v>525</v>
      </c>
      <c r="O246" s="36" t="s"/>
      <c r="P246" s="37" t="s">
        <v>354</v>
      </c>
      <c r="Q246" s="36" t="s"/>
      <c r="R246" s="60" t="s">
        <v>348</v>
      </c>
    </row>
    <row r="247" spans="1:18">
      <c r="A247" s="57" t="s">
        <v>283</v>
      </c>
      <c r="B247" s="40" t="s">
        <v>553</v>
      </c>
      <c r="C247" s="41" t="s">
        <v>96</v>
      </c>
      <c r="D247" s="41">
        <v>1</v>
      </c>
      <c r="E247" s="65" t="s">
        <v>1829</v>
      </c>
      <c r="F247" s="66" t="s"/>
      <c r="G247" s="61">
        <v>1</v>
      </c>
      <c r="H247" s="45">
        <v>45626</v>
      </c>
      <c r="I247" s="38" t="s"/>
      <c r="J247" s="41" t="s"/>
      <c r="K247" s="41" t="s"/>
      <c r="L247" s="41" t="s">
        <v>554</v>
      </c>
      <c r="M247" s="62" t="s">
        <v>525</v>
      </c>
      <c r="N247" s="35" t="s">
        <v>525</v>
      </c>
      <c r="O247" s="36" t="s"/>
      <c r="P247" s="37" t="s">
        <v>354</v>
      </c>
      <c r="Q247" s="36" t="s"/>
      <c r="R247" s="60" t="s">
        <v>348</v>
      </c>
    </row>
    <row r="248" spans="1:18">
      <c r="A248" s="57" t="s">
        <v>285</v>
      </c>
      <c r="B248" s="40" t="s">
        <v>555</v>
      </c>
      <c r="C248" s="41" t="s">
        <v>96</v>
      </c>
      <c r="D248" s="41">
        <v>1</v>
      </c>
      <c r="E248" s="65" t="s">
        <v>1830</v>
      </c>
      <c r="F248" s="70" t="s">
        <v>556</v>
      </c>
      <c r="G248" s="61">
        <v>0.85</v>
      </c>
      <c r="H248" s="45">
        <v>45626</v>
      </c>
      <c r="I248" s="38" t="s"/>
      <c r="J248" s="41" t="s"/>
      <c r="K248" s="41" t="s"/>
      <c r="L248" s="41" t="s">
        <v>554</v>
      </c>
      <c r="M248" s="62" t="s">
        <v>525</v>
      </c>
      <c r="N248" s="35" t="s">
        <v>525</v>
      </c>
      <c r="O248" s="36" t="s"/>
      <c r="P248" s="37" t="s">
        <v>354</v>
      </c>
      <c r="Q248" s="40" t="s">
        <v>557</v>
      </c>
      <c r="R248" s="60" t="s">
        <v>348</v>
      </c>
    </row>
    <row r="249" spans="1:18">
      <c r="A249" s="57" t="s">
        <v>287</v>
      </c>
      <c r="B249" s="40" t="s">
        <v>558</v>
      </c>
      <c r="C249" s="41" t="s">
        <v>96</v>
      </c>
      <c r="D249" s="41">
        <v>1</v>
      </c>
      <c r="E249" s="46" t="s">
        <v>559</v>
      </c>
      <c r="F249" s="47" t="s"/>
      <c r="G249" s="61">
        <v>1</v>
      </c>
      <c r="H249" s="45">
        <v>45626</v>
      </c>
      <c r="I249" s="38" t="s"/>
      <c r="J249" s="41" t="s"/>
      <c r="K249" s="41" t="s"/>
      <c r="L249" s="41" t="s">
        <v>560</v>
      </c>
      <c r="M249" s="62" t="s">
        <v>525</v>
      </c>
      <c r="N249" s="35" t="s">
        <v>525</v>
      </c>
      <c r="O249" s="36" t="s"/>
      <c r="P249" s="37" t="s">
        <v>354</v>
      </c>
      <c r="Q249" s="36" t="s"/>
      <c r="R249" s="60" t="s">
        <v>348</v>
      </c>
    </row>
    <row r="250" spans="1:18">
      <c r="A250" s="57" t="s">
        <v>290</v>
      </c>
      <c r="B250" s="40" t="s">
        <v>561</v>
      </c>
      <c r="C250" s="41" t="s">
        <v>96</v>
      </c>
      <c r="D250" s="41">
        <v>1</v>
      </c>
      <c r="E250" s="46" t="s">
        <v>562</v>
      </c>
      <c r="F250" s="47" t="s"/>
      <c r="G250" s="61">
        <v>1</v>
      </c>
      <c r="H250" s="45">
        <v>45626</v>
      </c>
      <c r="I250" s="38" t="s"/>
      <c r="J250" s="41" t="s"/>
      <c r="K250" s="41" t="s"/>
      <c r="L250" s="41" t="s">
        <v>529</v>
      </c>
      <c r="M250" s="62" t="s">
        <v>525</v>
      </c>
      <c r="N250" s="35" t="s">
        <v>525</v>
      </c>
      <c r="O250" s="36" t="s"/>
      <c r="P250" s="37" t="s">
        <v>354</v>
      </c>
      <c r="Q250" s="36" t="s"/>
      <c r="R250" s="60" t="s">
        <v>348</v>
      </c>
    </row>
    <row r="251" spans="1:18">
      <c r="A251" s="57" t="s">
        <v>293</v>
      </c>
      <c r="B251" s="40" t="s">
        <v>563</v>
      </c>
      <c r="C251" s="41" t="s">
        <v>96</v>
      </c>
      <c r="D251" s="41">
        <v>1</v>
      </c>
      <c r="E251" s="46" t="s">
        <v>564</v>
      </c>
      <c r="F251" s="47" t="s"/>
      <c r="G251" s="61">
        <v>0.85</v>
      </c>
      <c r="H251" s="45">
        <v>45626</v>
      </c>
      <c r="I251" s="38" t="s"/>
      <c r="J251" s="41" t="s"/>
      <c r="K251" s="41" t="s"/>
      <c r="L251" s="41" t="s">
        <v>554</v>
      </c>
      <c r="M251" s="62" t="s">
        <v>525</v>
      </c>
      <c r="N251" s="35" t="s">
        <v>525</v>
      </c>
      <c r="O251" s="36" t="s"/>
      <c r="P251" s="37" t="s">
        <v>354</v>
      </c>
      <c r="Q251" s="36" t="s"/>
      <c r="R251" s="60" t="s">
        <v>348</v>
      </c>
    </row>
    <row r="252" spans="1:18">
      <c r="A252" s="57" t="s">
        <v>295</v>
      </c>
      <c r="B252" s="40" t="s">
        <v>565</v>
      </c>
      <c r="C252" s="41" t="s">
        <v>96</v>
      </c>
      <c r="D252" s="41">
        <v>1</v>
      </c>
      <c r="E252" s="71" t="s">
        <v>1831</v>
      </c>
      <c r="F252" s="47" t="s">
        <v>545</v>
      </c>
      <c r="G252" s="61">
        <v>1</v>
      </c>
      <c r="H252" s="45">
        <v>45565</v>
      </c>
      <c r="I252" s="38" t="s"/>
      <c r="J252" s="41" t="s"/>
      <c r="K252" s="41" t="s"/>
      <c r="L252" s="41" t="s">
        <v>566</v>
      </c>
      <c r="M252" s="62" t="s">
        <v>525</v>
      </c>
      <c r="N252" s="35" t="s">
        <v>525</v>
      </c>
      <c r="O252" s="36" t="s"/>
      <c r="P252" s="37" t="s">
        <v>354</v>
      </c>
      <c r="Q252" s="40" t="s">
        <v>567</v>
      </c>
      <c r="R252" s="60" t="s">
        <v>348</v>
      </c>
    </row>
    <row r="253" spans="1:18">
      <c r="A253" s="57" t="s">
        <v>298</v>
      </c>
      <c r="B253" s="40" t="s">
        <v>568</v>
      </c>
      <c r="C253" s="41" t="s">
        <v>96</v>
      </c>
      <c r="D253" s="41">
        <v>1</v>
      </c>
      <c r="E253" s="71" t="s">
        <v>569</v>
      </c>
      <c r="F253" s="47" t="s"/>
      <c r="G253" s="61">
        <v>1</v>
      </c>
      <c r="H253" s="45">
        <v>45565</v>
      </c>
      <c r="I253" s="38" t="s"/>
      <c r="J253" s="41" t="s"/>
      <c r="K253" s="41" t="s"/>
      <c r="L253" s="41" t="s">
        <v>566</v>
      </c>
      <c r="M253" s="62" t="s">
        <v>525</v>
      </c>
      <c r="N253" s="35" t="s">
        <v>525</v>
      </c>
      <c r="O253" s="36" t="s"/>
      <c r="P253" s="37" t="s">
        <v>354</v>
      </c>
      <c r="Q253" s="36" t="s"/>
      <c r="R253" s="60" t="s">
        <v>348</v>
      </c>
    </row>
    <row r="254" spans="1:18">
      <c r="A254" s="57" t="s">
        <v>301</v>
      </c>
      <c r="B254" s="40" t="s">
        <v>570</v>
      </c>
      <c r="C254" s="41" t="s">
        <v>96</v>
      </c>
      <c r="D254" s="41">
        <v>1</v>
      </c>
      <c r="E254" s="71" t="s">
        <v>571</v>
      </c>
      <c r="F254" s="47" t="s"/>
      <c r="G254" s="61">
        <v>0.9</v>
      </c>
      <c r="H254" s="45">
        <v>45626</v>
      </c>
      <c r="I254" s="38" t="s"/>
      <c r="J254" s="41" t="s"/>
      <c r="K254" s="41" t="s"/>
      <c r="L254" s="41" t="s">
        <v>566</v>
      </c>
      <c r="M254" s="62" t="s">
        <v>525</v>
      </c>
      <c r="N254" s="35" t="s">
        <v>525</v>
      </c>
      <c r="O254" s="36" t="s"/>
      <c r="P254" s="37" t="s">
        <v>354</v>
      </c>
      <c r="Q254" s="40" t="s">
        <v>572</v>
      </c>
      <c r="R254" s="60" t="s">
        <v>348</v>
      </c>
    </row>
    <row r="255" spans="1:18">
      <c r="A255" s="57" t="s">
        <v>304</v>
      </c>
      <c r="B255" s="40" t="s">
        <v>573</v>
      </c>
      <c r="C255" s="41" t="s">
        <v>96</v>
      </c>
      <c r="D255" s="41">
        <v>1</v>
      </c>
      <c r="E255" s="46" t="s">
        <v>574</v>
      </c>
      <c r="F255" s="47" t="s"/>
      <c r="G255" s="61">
        <v>1</v>
      </c>
      <c r="H255" s="45">
        <v>45565</v>
      </c>
      <c r="I255" s="38" t="s"/>
      <c r="J255" s="41" t="s"/>
      <c r="K255" s="41" t="s"/>
      <c r="L255" s="41" t="s">
        <v>575</v>
      </c>
      <c r="M255" s="62" t="s">
        <v>525</v>
      </c>
      <c r="N255" s="35" t="s">
        <v>525</v>
      </c>
      <c r="O255" s="36" t="s"/>
      <c r="P255" s="37" t="s">
        <v>354</v>
      </c>
      <c r="Q255" s="36" t="s"/>
      <c r="R255" s="60" t="s">
        <v>348</v>
      </c>
    </row>
    <row r="256" spans="1:18">
      <c r="A256" s="57" t="s">
        <v>307</v>
      </c>
      <c r="B256" s="40" t="s">
        <v>576</v>
      </c>
      <c r="C256" s="41" t="s">
        <v>96</v>
      </c>
      <c r="D256" s="41">
        <v>1</v>
      </c>
      <c r="E256" s="46" t="s">
        <v>577</v>
      </c>
      <c r="F256" s="66" t="s"/>
      <c r="G256" s="61">
        <v>1</v>
      </c>
      <c r="H256" s="45">
        <v>45565</v>
      </c>
      <c r="I256" s="38" t="s"/>
      <c r="J256" s="41" t="s"/>
      <c r="K256" s="41" t="s"/>
      <c r="L256" s="41" t="s">
        <v>575</v>
      </c>
      <c r="M256" s="62" t="s">
        <v>525</v>
      </c>
      <c r="N256" s="35" t="s">
        <v>525</v>
      </c>
      <c r="O256" s="36" t="s"/>
      <c r="P256" s="37" t="s">
        <v>354</v>
      </c>
      <c r="Q256" s="36" t="s"/>
      <c r="R256" s="60" t="s">
        <v>348</v>
      </c>
    </row>
    <row r="257" spans="1:18">
      <c r="A257" s="57" t="s">
        <v>309</v>
      </c>
      <c r="B257" s="40" t="s">
        <v>578</v>
      </c>
      <c r="C257" s="41" t="s">
        <v>96</v>
      </c>
      <c r="D257" s="41">
        <v>1</v>
      </c>
      <c r="E257" s="72" t="s">
        <v>579</v>
      </c>
      <c r="F257" s="66" t="s">
        <v>580</v>
      </c>
      <c r="G257" s="61">
        <v>1</v>
      </c>
      <c r="H257" s="45">
        <v>45565</v>
      </c>
      <c r="I257" s="38" t="s"/>
      <c r="J257" s="41" t="s"/>
      <c r="K257" s="41" t="s"/>
      <c r="L257" s="41" t="s">
        <v>575</v>
      </c>
      <c r="M257" s="62" t="s">
        <v>525</v>
      </c>
      <c r="N257" s="35" t="s">
        <v>525</v>
      </c>
      <c r="O257" s="36" t="s"/>
      <c r="P257" s="37" t="s">
        <v>354</v>
      </c>
      <c r="Q257" s="40" t="s">
        <v>581</v>
      </c>
      <c r="R257" s="60" t="s">
        <v>348</v>
      </c>
    </row>
    <row r="258" spans="1:18">
      <c r="A258" s="57" t="s">
        <v>311</v>
      </c>
      <c r="B258" s="40" t="s">
        <v>582</v>
      </c>
      <c r="C258" s="41" t="s">
        <v>96</v>
      </c>
      <c r="D258" s="41">
        <v>1</v>
      </c>
      <c r="E258" s="46" t="s">
        <v>583</v>
      </c>
      <c r="F258" s="66" t="s"/>
      <c r="G258" s="61">
        <v>0.85</v>
      </c>
      <c r="H258" s="45">
        <v>45626</v>
      </c>
      <c r="I258" s="38" t="s"/>
      <c r="J258" s="41" t="s"/>
      <c r="K258" s="41" t="s"/>
      <c r="L258" s="41" t="s">
        <v>584</v>
      </c>
      <c r="M258" s="62" t="s">
        <v>525</v>
      </c>
      <c r="N258" s="35" t="s">
        <v>525</v>
      </c>
      <c r="O258" s="36" t="s"/>
      <c r="P258" s="37" t="s">
        <v>354</v>
      </c>
      <c r="Q258" s="40" t="s">
        <v>585</v>
      </c>
      <c r="R258" s="60" t="s">
        <v>348</v>
      </c>
    </row>
    <row r="259" spans="1:18">
      <c r="A259" s="57" t="s">
        <v>314</v>
      </c>
      <c r="B259" s="40" t="s">
        <v>586</v>
      </c>
      <c r="C259" s="41" t="s">
        <v>96</v>
      </c>
      <c r="D259" s="41">
        <v>1</v>
      </c>
      <c r="E259" s="65" t="s">
        <v>1832</v>
      </c>
      <c r="F259" s="47" t="s">
        <v>545</v>
      </c>
      <c r="G259" s="61">
        <v>1</v>
      </c>
      <c r="H259" s="45">
        <v>45626</v>
      </c>
      <c r="I259" s="38" t="s"/>
      <c r="J259" s="41" t="s"/>
      <c r="K259" s="41" t="s"/>
      <c r="L259" s="41" t="s">
        <v>546</v>
      </c>
      <c r="M259" s="62" t="s">
        <v>525</v>
      </c>
      <c r="N259" s="35" t="s">
        <v>525</v>
      </c>
      <c r="O259" s="36" t="s"/>
      <c r="P259" s="37" t="s">
        <v>354</v>
      </c>
      <c r="Q259" s="40" t="s">
        <v>587</v>
      </c>
      <c r="R259" s="60" t="s">
        <v>348</v>
      </c>
    </row>
    <row r="260" spans="1:18">
      <c r="A260" s="57" t="s">
        <v>316</v>
      </c>
      <c r="B260" s="40" t="s">
        <v>588</v>
      </c>
      <c r="C260" s="41" t="s">
        <v>96</v>
      </c>
      <c r="D260" s="41">
        <v>1</v>
      </c>
      <c r="E260" s="46" t="s">
        <v>589</v>
      </c>
      <c r="F260" s="47" t="s"/>
      <c r="G260" s="61">
        <v>0.85</v>
      </c>
      <c r="H260" s="45">
        <v>45626</v>
      </c>
      <c r="I260" s="38" t="s"/>
      <c r="J260" s="41" t="s"/>
      <c r="K260" s="41" t="s"/>
      <c r="L260" s="41" t="s">
        <v>590</v>
      </c>
      <c r="M260" s="62" t="s">
        <v>525</v>
      </c>
      <c r="N260" s="35" t="s">
        <v>525</v>
      </c>
      <c r="O260" s="36" t="s"/>
      <c r="P260" s="37" t="s">
        <v>354</v>
      </c>
      <c r="Q260" s="36" t="s"/>
      <c r="R260" s="60" t="s">
        <v>348</v>
      </c>
    </row>
    <row r="261" spans="1:18">
      <c r="A261" s="57" t="s">
        <v>319</v>
      </c>
      <c r="B261" s="73" t="s">
        <v>591</v>
      </c>
      <c r="C261" s="41" t="s">
        <v>96</v>
      </c>
      <c r="D261" s="41">
        <v>1</v>
      </c>
      <c r="E261" s="74" t="s">
        <v>1833</v>
      </c>
      <c r="F261" s="47" t="s">
        <v>592</v>
      </c>
      <c r="G261" s="61">
        <v>1</v>
      </c>
      <c r="H261" s="45">
        <v>45565</v>
      </c>
      <c r="I261" s="38" t="s"/>
      <c r="J261" s="41" t="s"/>
      <c r="K261" s="41" t="s"/>
      <c r="L261" s="41" t="s">
        <v>532</v>
      </c>
      <c r="M261" s="62" t="s">
        <v>525</v>
      </c>
      <c r="N261" s="35" t="s">
        <v>525</v>
      </c>
      <c r="O261" s="36" t="s"/>
      <c r="P261" s="37" t="s">
        <v>354</v>
      </c>
      <c r="Q261" s="40" t="s">
        <v>593</v>
      </c>
      <c r="R261" s="60" t="s">
        <v>348</v>
      </c>
    </row>
    <row r="262" spans="1:18">
      <c r="A262" s="75" t="s">
        <v>594</v>
      </c>
      <c r="B262" s="36" t="s">
        <v>595</v>
      </c>
      <c r="C262" s="38" t="s">
        <v>96</v>
      </c>
      <c r="D262" s="38">
        <v>1</v>
      </c>
      <c r="E262" s="65" t="s"/>
      <c r="F262" s="66" t="s"/>
      <c r="G262" s="38" t="s"/>
      <c r="H262" s="38" t="s"/>
      <c r="I262" s="38" t="s"/>
      <c r="J262" s="38" t="s"/>
      <c r="K262" s="38" t="s"/>
      <c r="L262" s="38" t="s">
        <v>532</v>
      </c>
      <c r="M262" s="76" t="s">
        <v>525</v>
      </c>
      <c r="N262" s="48" t="s">
        <v>525</v>
      </c>
      <c r="O262" s="36" t="s"/>
      <c r="P262" s="37" t="s"/>
      <c r="Q262" s="36" t="s"/>
      <c r="R262" s="69" t="s">
        <v>348</v>
      </c>
    </row>
    <row r="263" spans="1:18" ht="37.5" customHeight="true">
      <c r="A263" s="75" t="s">
        <v>260</v>
      </c>
      <c r="B263" s="36" t="s">
        <v>596</v>
      </c>
      <c r="C263" s="38" t="s">
        <v>96</v>
      </c>
      <c r="D263" s="38">
        <v>1</v>
      </c>
      <c r="E263" s="65" t="s">
        <v>597</v>
      </c>
      <c r="F263" s="47" t="s"/>
      <c r="G263" s="77">
        <v>1</v>
      </c>
      <c r="H263" s="78">
        <v>45565</v>
      </c>
      <c r="I263" s="38" t="s"/>
      <c r="J263" s="38" t="s"/>
      <c r="K263" s="38" t="s"/>
      <c r="L263" s="38" t="s">
        <v>529</v>
      </c>
      <c r="M263" s="76" t="s">
        <v>525</v>
      </c>
      <c r="N263" s="48" t="s">
        <v>525</v>
      </c>
      <c r="O263" s="36" t="s"/>
      <c r="P263" s="37" t="s">
        <v>354</v>
      </c>
      <c r="Q263" s="36" t="s"/>
      <c r="R263" s="60" t="s">
        <v>348</v>
      </c>
    </row>
    <row r="264" spans="1:18" ht="41.25" customHeight="true">
      <c r="A264" s="75" t="s">
        <v>263</v>
      </c>
      <c r="B264" s="36" t="s">
        <v>598</v>
      </c>
      <c r="C264" s="38" t="s">
        <v>96</v>
      </c>
      <c r="D264" s="38">
        <v>1</v>
      </c>
      <c r="E264" s="65" t="s">
        <v>599</v>
      </c>
      <c r="F264" s="47" t="s"/>
      <c r="G264" s="77">
        <v>1</v>
      </c>
      <c r="H264" s="78">
        <v>45565</v>
      </c>
      <c r="I264" s="38" t="s"/>
      <c r="J264" s="38" t="s"/>
      <c r="K264" s="38" t="s"/>
      <c r="L264" s="38" t="s">
        <v>529</v>
      </c>
      <c r="M264" s="76" t="s">
        <v>525</v>
      </c>
      <c r="N264" s="48" t="s">
        <v>525</v>
      </c>
      <c r="O264" s="36" t="s"/>
      <c r="P264" s="37" t="s">
        <v>354</v>
      </c>
      <c r="Q264" s="36" t="s"/>
      <c r="R264" s="60" t="s">
        <v>348</v>
      </c>
    </row>
    <row r="265" spans="1:18" ht="57.75" customHeight="true">
      <c r="A265" s="75" t="s">
        <v>266</v>
      </c>
      <c r="B265" s="36" t="s">
        <v>600</v>
      </c>
      <c r="C265" s="38" t="s">
        <v>96</v>
      </c>
      <c r="D265" s="38">
        <v>1</v>
      </c>
      <c r="E265" s="65" t="s">
        <v>538</v>
      </c>
      <c r="F265" s="47" t="s"/>
      <c r="G265" s="77">
        <v>1</v>
      </c>
      <c r="H265" s="78">
        <v>45565</v>
      </c>
      <c r="I265" s="38" t="s"/>
      <c r="J265" s="38" t="s"/>
      <c r="K265" s="38" t="s"/>
      <c r="L265" s="38" t="s">
        <v>529</v>
      </c>
      <c r="M265" s="76" t="s">
        <v>525</v>
      </c>
      <c r="N265" s="48" t="s">
        <v>525</v>
      </c>
      <c r="O265" s="36" t="s"/>
      <c r="P265" s="37" t="s">
        <v>354</v>
      </c>
      <c r="Q265" s="36" t="s"/>
      <c r="R265" s="60" t="s">
        <v>348</v>
      </c>
    </row>
    <row r="266" spans="1:18">
      <c r="A266" s="75" t="s">
        <v>267</v>
      </c>
      <c r="B266" s="36" t="s">
        <v>601</v>
      </c>
      <c r="C266" s="38" t="s">
        <v>96</v>
      </c>
      <c r="D266" s="38">
        <v>1</v>
      </c>
      <c r="E266" s="65" t="s">
        <v>602</v>
      </c>
      <c r="F266" s="47" t="s">
        <v>540</v>
      </c>
      <c r="G266" s="77">
        <v>1</v>
      </c>
      <c r="H266" s="78">
        <v>45565</v>
      </c>
      <c r="I266" s="38" t="s"/>
      <c r="J266" s="38" t="s"/>
      <c r="K266" s="38" t="s"/>
      <c r="L266" s="38" t="s">
        <v>529</v>
      </c>
      <c r="M266" s="76" t="s">
        <v>525</v>
      </c>
      <c r="N266" s="48" t="s">
        <v>525</v>
      </c>
      <c r="O266" s="36" t="s"/>
      <c r="P266" s="37" t="s">
        <v>354</v>
      </c>
      <c r="Q266" s="36" t="s"/>
      <c r="R266" s="60" t="s">
        <v>348</v>
      </c>
    </row>
    <row r="267" spans="1:18" ht="32.25" customHeight="true">
      <c r="A267" s="75" t="s">
        <v>270</v>
      </c>
      <c r="B267" s="36" t="s">
        <v>603</v>
      </c>
      <c r="C267" s="38" t="s">
        <v>96</v>
      </c>
      <c r="D267" s="38">
        <v>1</v>
      </c>
      <c r="E267" s="65" t="s">
        <v>604</v>
      </c>
      <c r="F267" s="47" t="s">
        <v>540</v>
      </c>
      <c r="G267" s="77">
        <v>1</v>
      </c>
      <c r="H267" s="78">
        <v>45565</v>
      </c>
      <c r="I267" s="38" t="s"/>
      <c r="J267" s="38" t="s"/>
      <c r="K267" s="38" t="s"/>
      <c r="L267" s="38" t="s">
        <v>542</v>
      </c>
      <c r="M267" s="76" t="s">
        <v>525</v>
      </c>
      <c r="N267" s="48" t="s">
        <v>525</v>
      </c>
      <c r="O267" s="36" t="s"/>
      <c r="P267" s="37" t="s">
        <v>354</v>
      </c>
      <c r="Q267" s="40" t="s">
        <v>543</v>
      </c>
      <c r="R267" s="60" t="s">
        <v>348</v>
      </c>
    </row>
    <row r="268" spans="1:18">
      <c r="A268" s="75" t="s">
        <v>274</v>
      </c>
      <c r="B268" s="36" t="s">
        <v>605</v>
      </c>
      <c r="C268" s="38" t="s">
        <v>96</v>
      </c>
      <c r="D268" s="38">
        <v>1</v>
      </c>
      <c r="E268" s="65" t="s">
        <v>606</v>
      </c>
      <c r="F268" s="47" t="s">
        <v>545</v>
      </c>
      <c r="G268" s="77">
        <v>0.85</v>
      </c>
      <c r="H268" s="78">
        <v>45626</v>
      </c>
      <c r="I268" s="38" t="s"/>
      <c r="J268" s="38" t="s"/>
      <c r="K268" s="38" t="s"/>
      <c r="L268" s="38" t="s">
        <v>546</v>
      </c>
      <c r="M268" s="76" t="s">
        <v>525</v>
      </c>
      <c r="N268" s="48" t="s">
        <v>525</v>
      </c>
      <c r="O268" s="36" t="s"/>
      <c r="P268" s="37" t="s">
        <v>354</v>
      </c>
      <c r="Q268" s="32" t="s">
        <v>1808</v>
      </c>
      <c r="R268" s="60" t="s">
        <v>348</v>
      </c>
    </row>
    <row r="269" spans="1:18">
      <c r="A269" s="75" t="s">
        <v>278</v>
      </c>
      <c r="B269" s="36" t="s">
        <v>607</v>
      </c>
      <c r="C269" s="38" t="s">
        <v>96</v>
      </c>
      <c r="D269" s="38">
        <v>1</v>
      </c>
      <c r="E269" s="65" t="s">
        <v>608</v>
      </c>
      <c r="F269" s="47" t="s"/>
      <c r="G269" s="77">
        <v>1</v>
      </c>
      <c r="H269" s="78">
        <v>45565</v>
      </c>
      <c r="I269" s="38" t="s"/>
      <c r="J269" s="38" t="s"/>
      <c r="K269" s="38" t="s"/>
      <c r="L269" s="38" t="s">
        <v>550</v>
      </c>
      <c r="M269" s="76" t="s">
        <v>525</v>
      </c>
      <c r="N269" s="48" t="s">
        <v>525</v>
      </c>
      <c r="O269" s="36" t="s"/>
      <c r="P269" s="37" t="s">
        <v>354</v>
      </c>
      <c r="Q269" s="40" t="s"/>
      <c r="R269" s="60" t="s">
        <v>348</v>
      </c>
    </row>
    <row r="270" spans="1:18">
      <c r="A270" s="75" t="s">
        <v>280</v>
      </c>
      <c r="B270" s="36" t="s">
        <v>609</v>
      </c>
      <c r="C270" s="38" t="s">
        <v>96</v>
      </c>
      <c r="D270" s="38">
        <v>1</v>
      </c>
      <c r="E270" s="65" t="s">
        <v>610</v>
      </c>
      <c r="F270" s="47" t="s"/>
      <c r="G270" s="77">
        <v>0.8</v>
      </c>
      <c r="H270" s="78">
        <v>45626</v>
      </c>
      <c r="I270" s="38" t="s"/>
      <c r="J270" s="38" t="s"/>
      <c r="K270" s="38" t="s"/>
      <c r="L270" s="38" t="s">
        <v>550</v>
      </c>
      <c r="M270" s="76" t="s">
        <v>525</v>
      </c>
      <c r="N270" s="48" t="s">
        <v>525</v>
      </c>
      <c r="O270" s="36" t="s"/>
      <c r="P270" s="37" t="s">
        <v>354</v>
      </c>
      <c r="Q270" s="36" t="s"/>
      <c r="R270" s="60" t="s">
        <v>348</v>
      </c>
    </row>
    <row r="271" spans="1:18">
      <c r="A271" s="75" t="s">
        <v>283</v>
      </c>
      <c r="B271" s="36" t="s">
        <v>611</v>
      </c>
      <c r="C271" s="38" t="s">
        <v>96</v>
      </c>
      <c r="D271" s="38">
        <v>1</v>
      </c>
      <c r="E271" s="79" t="s">
        <v>1834</v>
      </c>
      <c r="F271" s="66" t="s"/>
      <c r="G271" s="77">
        <v>1</v>
      </c>
      <c r="H271" s="78">
        <v>45626</v>
      </c>
      <c r="I271" s="38" t="s"/>
      <c r="J271" s="38" t="s"/>
      <c r="K271" s="38" t="s"/>
      <c r="L271" s="38" t="s">
        <v>554</v>
      </c>
      <c r="M271" s="76" t="s">
        <v>525</v>
      </c>
      <c r="N271" s="48" t="s">
        <v>525</v>
      </c>
      <c r="O271" s="36" t="s"/>
      <c r="P271" s="37" t="s">
        <v>354</v>
      </c>
      <c r="Q271" s="36" t="s"/>
      <c r="R271" s="60" t="s">
        <v>348</v>
      </c>
    </row>
    <row r="272" spans="1:18">
      <c r="A272" s="75" t="s">
        <v>285</v>
      </c>
      <c r="B272" s="80" t="s">
        <v>612</v>
      </c>
      <c r="C272" s="81" t="s">
        <v>96</v>
      </c>
      <c r="D272" s="81">
        <v>1</v>
      </c>
      <c r="E272" s="82" t="s">
        <v>613</v>
      </c>
      <c r="F272" s="66" t="s">
        <v>614</v>
      </c>
      <c r="G272" s="83">
        <v>0.5</v>
      </c>
      <c r="H272" s="84">
        <v>45626</v>
      </c>
      <c r="I272" s="85" t="s"/>
      <c r="J272" s="38" t="s"/>
      <c r="K272" s="38" t="s"/>
      <c r="L272" s="38" t="s">
        <v>615</v>
      </c>
      <c r="M272" s="86" t="s">
        <v>616</v>
      </c>
      <c r="N272" s="87" t="s">
        <v>617</v>
      </c>
      <c r="O272" s="36" t="s"/>
      <c r="P272" s="37" t="s">
        <v>354</v>
      </c>
      <c r="Q272" s="36" t="s"/>
      <c r="R272" s="60" t="s">
        <v>348</v>
      </c>
    </row>
    <row r="273" spans="1:18">
      <c r="A273" s="75" t="s">
        <v>287</v>
      </c>
      <c r="B273" s="80" t="s">
        <v>618</v>
      </c>
      <c r="C273" s="81" t="s">
        <v>96</v>
      </c>
      <c r="D273" s="81">
        <v>1</v>
      </c>
      <c r="E273" s="82" t="s">
        <v>619</v>
      </c>
      <c r="F273" s="66" t="s">
        <v>614</v>
      </c>
      <c r="G273" s="83">
        <v>0.7</v>
      </c>
      <c r="H273" s="84">
        <v>45626</v>
      </c>
      <c r="I273" s="85" t="s"/>
      <c r="J273" s="38" t="s"/>
      <c r="K273" s="38" t="s"/>
      <c r="L273" s="85" t="s"/>
      <c r="M273" s="86" t="s"/>
      <c r="N273" s="87" t="s"/>
      <c r="O273" s="36" t="s"/>
      <c r="P273" s="37" t="s">
        <v>354</v>
      </c>
      <c r="Q273" s="36" t="s"/>
      <c r="R273" s="60" t="s">
        <v>348</v>
      </c>
    </row>
    <row r="274" spans="1:18">
      <c r="A274" s="75" t="s">
        <v>290</v>
      </c>
      <c r="B274" s="80" t="s">
        <v>620</v>
      </c>
      <c r="C274" s="81" t="s">
        <v>96</v>
      </c>
      <c r="D274" s="81">
        <v>1</v>
      </c>
      <c r="E274" s="82" t="s">
        <v>621</v>
      </c>
      <c r="F274" s="66" t="s">
        <v>614</v>
      </c>
      <c r="G274" s="83">
        <v>0.7</v>
      </c>
      <c r="H274" s="84">
        <v>45626</v>
      </c>
      <c r="I274" s="85" t="s"/>
      <c r="J274" s="38" t="s"/>
      <c r="K274" s="38" t="s"/>
      <c r="L274" s="85" t="s"/>
      <c r="M274" s="86" t="s"/>
      <c r="N274" s="87" t="s"/>
      <c r="O274" s="36" t="s"/>
      <c r="P274" s="37" t="s">
        <v>354</v>
      </c>
      <c r="Q274" s="36" t="s"/>
      <c r="R274" s="60" t="s">
        <v>348</v>
      </c>
    </row>
    <row r="275" spans="1:18">
      <c r="A275" s="75" t="s">
        <v>293</v>
      </c>
      <c r="B275" s="36" t="s">
        <v>622</v>
      </c>
      <c r="C275" s="38" t="s">
        <v>96</v>
      </c>
      <c r="D275" s="38">
        <v>1</v>
      </c>
      <c r="E275" s="65" t="s">
        <v>623</v>
      </c>
      <c r="F275" s="47" t="s"/>
      <c r="G275" s="77">
        <v>1</v>
      </c>
      <c r="H275" s="78">
        <v>45565</v>
      </c>
      <c r="I275" s="38" t="s"/>
      <c r="J275" s="38" t="s"/>
      <c r="K275" s="38" t="s"/>
      <c r="L275" s="38" t="s">
        <v>560</v>
      </c>
      <c r="M275" s="76" t="s">
        <v>525</v>
      </c>
      <c r="N275" s="48" t="s">
        <v>525</v>
      </c>
      <c r="O275" s="36" t="s"/>
      <c r="P275" s="37" t="s">
        <v>354</v>
      </c>
      <c r="Q275" s="36" t="s"/>
      <c r="R275" s="60" t="s">
        <v>348</v>
      </c>
    </row>
    <row r="276" spans="1:18">
      <c r="A276" s="75" t="s">
        <v>295</v>
      </c>
      <c r="B276" s="36" t="s">
        <v>624</v>
      </c>
      <c r="C276" s="38" t="s">
        <v>96</v>
      </c>
      <c r="D276" s="38">
        <v>1</v>
      </c>
      <c r="E276" s="65" t="s">
        <v>625</v>
      </c>
      <c r="F276" s="88" t="s"/>
      <c r="G276" s="77">
        <v>1</v>
      </c>
      <c r="H276" s="78">
        <v>45626</v>
      </c>
      <c r="I276" s="38" t="s"/>
      <c r="J276" s="38" t="s"/>
      <c r="K276" s="38" t="s"/>
      <c r="L276" s="38" t="s">
        <v>529</v>
      </c>
      <c r="M276" s="76" t="s">
        <v>525</v>
      </c>
      <c r="N276" s="48" t="s">
        <v>525</v>
      </c>
      <c r="O276" s="36" t="s"/>
      <c r="P276" s="37" t="s">
        <v>354</v>
      </c>
      <c r="Q276" s="36" t="s"/>
      <c r="R276" s="60" t="s">
        <v>348</v>
      </c>
    </row>
    <row r="277" spans="1:18">
      <c r="A277" s="75" t="s">
        <v>298</v>
      </c>
      <c r="B277" s="36" t="s">
        <v>626</v>
      </c>
      <c r="C277" s="38" t="s">
        <v>96</v>
      </c>
      <c r="D277" s="38">
        <v>1</v>
      </c>
      <c r="E277" s="65" t="s">
        <v>627</v>
      </c>
      <c r="F277" s="47" t="s"/>
      <c r="G277" s="77">
        <v>1</v>
      </c>
      <c r="H277" s="78">
        <v>45626</v>
      </c>
      <c r="I277" s="38" t="s"/>
      <c r="J277" s="38" t="s"/>
      <c r="K277" s="38" t="s"/>
      <c r="L277" s="38" t="s">
        <v>554</v>
      </c>
      <c r="M277" s="76" t="s">
        <v>525</v>
      </c>
      <c r="N277" s="48" t="s">
        <v>525</v>
      </c>
      <c r="O277" s="36" t="s"/>
      <c r="P277" s="37" t="s">
        <v>354</v>
      </c>
      <c r="Q277" s="36" t="s"/>
      <c r="R277" s="60" t="s">
        <v>348</v>
      </c>
    </row>
    <row r="278" spans="1:18">
      <c r="A278" s="75" t="s">
        <v>301</v>
      </c>
      <c r="B278" s="36" t="s">
        <v>628</v>
      </c>
      <c r="C278" s="38" t="s">
        <v>96</v>
      </c>
      <c r="D278" s="38">
        <v>1</v>
      </c>
      <c r="E278" s="89" t="s">
        <v>629</v>
      </c>
      <c r="F278" s="47" t="s">
        <v>545</v>
      </c>
      <c r="G278" s="77">
        <v>1</v>
      </c>
      <c r="H278" s="78">
        <v>45626</v>
      </c>
      <c r="I278" s="38" t="s"/>
      <c r="J278" s="38" t="s"/>
      <c r="K278" s="38" t="s"/>
      <c r="L278" s="38" t="s">
        <v>566</v>
      </c>
      <c r="M278" s="76" t="s">
        <v>525</v>
      </c>
      <c r="N278" s="48" t="s">
        <v>525</v>
      </c>
      <c r="O278" s="36" t="s"/>
      <c r="P278" s="37" t="s">
        <v>354</v>
      </c>
      <c r="Q278" s="36" t="s"/>
      <c r="R278" s="60" t="s">
        <v>348</v>
      </c>
    </row>
    <row r="279" spans="1:18">
      <c r="A279" s="75" t="s">
        <v>304</v>
      </c>
      <c r="B279" s="36" t="s">
        <v>630</v>
      </c>
      <c r="C279" s="38" t="s">
        <v>96</v>
      </c>
      <c r="D279" s="38">
        <v>1</v>
      </c>
      <c r="E279" s="89" t="s">
        <v>569</v>
      </c>
      <c r="F279" s="47" t="s"/>
      <c r="G279" s="77">
        <v>1</v>
      </c>
      <c r="H279" s="78">
        <v>45626</v>
      </c>
      <c r="I279" s="38" t="s"/>
      <c r="J279" s="38" t="s"/>
      <c r="K279" s="38" t="s"/>
      <c r="L279" s="38" t="s">
        <v>566</v>
      </c>
      <c r="M279" s="76" t="s">
        <v>525</v>
      </c>
      <c r="N279" s="48" t="s">
        <v>525</v>
      </c>
      <c r="O279" s="36" t="s"/>
      <c r="P279" s="37" t="s">
        <v>354</v>
      </c>
      <c r="Q279" s="40" t="s">
        <v>585</v>
      </c>
      <c r="R279" s="60" t="s">
        <v>348</v>
      </c>
    </row>
    <row r="280" spans="1:18">
      <c r="A280" s="75" t="s">
        <v>307</v>
      </c>
      <c r="B280" s="36" t="s">
        <v>631</v>
      </c>
      <c r="C280" s="38" t="s">
        <v>96</v>
      </c>
      <c r="D280" s="38">
        <v>1</v>
      </c>
      <c r="E280" s="89" t="s">
        <v>632</v>
      </c>
      <c r="F280" s="47" t="s"/>
      <c r="G280" s="77">
        <v>1</v>
      </c>
      <c r="H280" s="78">
        <v>45626</v>
      </c>
      <c r="I280" s="38" t="s"/>
      <c r="J280" s="38" t="s"/>
      <c r="K280" s="38" t="s"/>
      <c r="L280" s="38" t="s">
        <v>566</v>
      </c>
      <c r="M280" s="76" t="s">
        <v>525</v>
      </c>
      <c r="N280" s="48" t="s">
        <v>525</v>
      </c>
      <c r="O280" s="36" t="s"/>
      <c r="P280" s="37" t="s">
        <v>354</v>
      </c>
      <c r="Q280" s="40" t="s">
        <v>633</v>
      </c>
      <c r="R280" s="60" t="s">
        <v>348</v>
      </c>
    </row>
    <row r="281" spans="1:18">
      <c r="A281" s="75" t="s">
        <v>309</v>
      </c>
      <c r="B281" s="36" t="s">
        <v>634</v>
      </c>
      <c r="C281" s="38" t="s">
        <v>96</v>
      </c>
      <c r="D281" s="38">
        <v>1</v>
      </c>
      <c r="E281" s="65" t="s">
        <v>574</v>
      </c>
      <c r="F281" s="47" t="s"/>
      <c r="G281" s="77">
        <v>1</v>
      </c>
      <c r="H281" s="78">
        <v>45565</v>
      </c>
      <c r="I281" s="38" t="s"/>
      <c r="J281" s="38" t="s"/>
      <c r="K281" s="38" t="s"/>
      <c r="L281" s="38" t="s">
        <v>575</v>
      </c>
      <c r="M281" s="76" t="s">
        <v>525</v>
      </c>
      <c r="N281" s="48" t="s">
        <v>525</v>
      </c>
      <c r="O281" s="36" t="s"/>
      <c r="P281" s="37" t="s">
        <v>354</v>
      </c>
      <c r="Q281" s="36" t="s"/>
      <c r="R281" s="60" t="s">
        <v>348</v>
      </c>
    </row>
    <row r="282" spans="1:18">
      <c r="A282" s="75" t="s">
        <v>311</v>
      </c>
      <c r="B282" s="36" t="s">
        <v>635</v>
      </c>
      <c r="C282" s="38" t="s">
        <v>96</v>
      </c>
      <c r="D282" s="38">
        <v>1</v>
      </c>
      <c r="E282" s="65" t="s">
        <v>577</v>
      </c>
      <c r="F282" s="66" t="s"/>
      <c r="G282" s="77">
        <v>1</v>
      </c>
      <c r="H282" s="78">
        <v>45565</v>
      </c>
      <c r="I282" s="38" t="s"/>
      <c r="J282" s="38" t="s"/>
      <c r="K282" s="38" t="s"/>
      <c r="L282" s="38" t="s">
        <v>575</v>
      </c>
      <c r="M282" s="76" t="s">
        <v>525</v>
      </c>
      <c r="N282" s="48" t="s">
        <v>525</v>
      </c>
      <c r="O282" s="36" t="s"/>
      <c r="P282" s="37" t="s">
        <v>354</v>
      </c>
      <c r="Q282" s="36" t="s"/>
      <c r="R282" s="60" t="s">
        <v>348</v>
      </c>
    </row>
    <row r="283" spans="1:18">
      <c r="A283" s="75" t="s">
        <v>314</v>
      </c>
      <c r="B283" s="36" t="s">
        <v>636</v>
      </c>
      <c r="C283" s="38" t="s">
        <v>96</v>
      </c>
      <c r="D283" s="38">
        <v>1</v>
      </c>
      <c r="E283" s="90" t="s">
        <v>637</v>
      </c>
      <c r="F283" s="66" t="s">
        <v>580</v>
      </c>
      <c r="G283" s="77">
        <v>1</v>
      </c>
      <c r="H283" s="78">
        <v>45565</v>
      </c>
      <c r="I283" s="38" t="s"/>
      <c r="J283" s="38" t="s"/>
      <c r="K283" s="38" t="s"/>
      <c r="L283" s="38" t="s">
        <v>575</v>
      </c>
      <c r="M283" s="76" t="s">
        <v>525</v>
      </c>
      <c r="N283" s="48" t="s">
        <v>525</v>
      </c>
      <c r="O283" s="36" t="s"/>
      <c r="P283" s="37" t="s">
        <v>354</v>
      </c>
      <c r="Q283" s="36" t="s"/>
      <c r="R283" s="60" t="s">
        <v>348</v>
      </c>
    </row>
    <row r="284" spans="1:18">
      <c r="A284" s="75" t="s">
        <v>316</v>
      </c>
      <c r="B284" s="36" t="s">
        <v>638</v>
      </c>
      <c r="C284" s="38" t="s">
        <v>96</v>
      </c>
      <c r="D284" s="38">
        <v>1</v>
      </c>
      <c r="E284" s="65" t="s">
        <v>583</v>
      </c>
      <c r="F284" s="66" t="s"/>
      <c r="G284" s="77">
        <v>0.85</v>
      </c>
      <c r="H284" s="78">
        <v>45626</v>
      </c>
      <c r="I284" s="38" t="s"/>
      <c r="J284" s="38" t="s"/>
      <c r="K284" s="38" t="s"/>
      <c r="L284" s="38" t="s">
        <v>584</v>
      </c>
      <c r="M284" s="76" t="s">
        <v>525</v>
      </c>
      <c r="N284" s="48" t="s">
        <v>525</v>
      </c>
      <c r="O284" s="36" t="s"/>
      <c r="P284" s="37" t="s">
        <v>354</v>
      </c>
      <c r="Q284" s="40" t="s">
        <v>585</v>
      </c>
      <c r="R284" s="60" t="s">
        <v>348</v>
      </c>
    </row>
    <row r="285" spans="1:18">
      <c r="A285" s="75" t="s">
        <v>319</v>
      </c>
      <c r="B285" s="36" t="s">
        <v>639</v>
      </c>
      <c r="C285" s="38" t="s">
        <v>96</v>
      </c>
      <c r="D285" s="38">
        <v>1</v>
      </c>
      <c r="E285" s="65" t="s">
        <v>640</v>
      </c>
      <c r="F285" s="47" t="s">
        <v>545</v>
      </c>
      <c r="G285" s="77">
        <v>1</v>
      </c>
      <c r="H285" s="78">
        <v>45626</v>
      </c>
      <c r="I285" s="38" t="s"/>
      <c r="J285" s="38" t="s"/>
      <c r="K285" s="38" t="s"/>
      <c r="L285" s="38" t="s">
        <v>546</v>
      </c>
      <c r="M285" s="76" t="s">
        <v>525</v>
      </c>
      <c r="N285" s="48" t="s">
        <v>525</v>
      </c>
      <c r="O285" s="36" t="s"/>
      <c r="P285" s="37" t="s">
        <v>354</v>
      </c>
      <c r="Q285" s="32" t="s">
        <v>1808</v>
      </c>
      <c r="R285" s="60" t="s">
        <v>348</v>
      </c>
    </row>
    <row r="286" spans="1:18">
      <c r="A286" s="75" t="s">
        <v>641</v>
      </c>
      <c r="B286" s="36" t="s">
        <v>642</v>
      </c>
      <c r="C286" s="38" t="s">
        <v>96</v>
      </c>
      <c r="D286" s="38">
        <v>1</v>
      </c>
      <c r="E286" s="65" t="s">
        <v>589</v>
      </c>
      <c r="F286" s="47" t="s"/>
      <c r="G286" s="77">
        <v>0.85</v>
      </c>
      <c r="H286" s="78">
        <v>45626</v>
      </c>
      <c r="I286" s="38" t="s"/>
      <c r="J286" s="38" t="s"/>
      <c r="K286" s="38" t="s"/>
      <c r="L286" s="38" t="s">
        <v>590</v>
      </c>
      <c r="M286" s="76" t="s">
        <v>525</v>
      </c>
      <c r="N286" s="48" t="s">
        <v>525</v>
      </c>
      <c r="O286" s="36" t="s"/>
      <c r="P286" s="37" t="s">
        <v>354</v>
      </c>
      <c r="Q286" s="36" t="s"/>
      <c r="R286" s="60" t="s">
        <v>348</v>
      </c>
    </row>
    <row r="287" spans="1:18">
      <c r="A287" s="75" t="s">
        <v>643</v>
      </c>
      <c r="B287" s="36" t="s">
        <v>644</v>
      </c>
      <c r="C287" s="38" t="s">
        <v>96</v>
      </c>
      <c r="D287" s="38">
        <v>1</v>
      </c>
      <c r="E287" s="90" t="s">
        <v>645</v>
      </c>
      <c r="F287" s="47" t="s"/>
      <c r="G287" s="77">
        <v>1</v>
      </c>
      <c r="H287" s="78">
        <v>45565</v>
      </c>
      <c r="I287" s="38" t="s"/>
      <c r="J287" s="38" t="s"/>
      <c r="K287" s="38" t="s"/>
      <c r="L287" s="38" t="s">
        <v>532</v>
      </c>
      <c r="M287" s="76" t="s">
        <v>525</v>
      </c>
      <c r="N287" s="48" t="s">
        <v>525</v>
      </c>
      <c r="O287" s="36" t="s">
        <v>646</v>
      </c>
      <c r="P287" s="37" t="s">
        <v>354</v>
      </c>
      <c r="Q287" s="40" t="s">
        <v>593</v>
      </c>
      <c r="R287" s="60" t="s">
        <v>348</v>
      </c>
    </row>
    <row r="288" spans="1:18">
      <c r="A288" s="57" t="s">
        <v>647</v>
      </c>
      <c r="B288" s="40" t="s">
        <v>648</v>
      </c>
      <c r="C288" s="41" t="s">
        <v>96</v>
      </c>
      <c r="D288" s="41">
        <v>1</v>
      </c>
      <c r="E288" s="46" t="s"/>
      <c r="F288" s="47" t="s"/>
      <c r="G288" s="38" t="s"/>
      <c r="H288" s="38" t="s"/>
      <c r="I288" s="38" t="s"/>
      <c r="J288" s="41" t="s"/>
      <c r="K288" s="41" t="s"/>
      <c r="L288" s="41" t="s">
        <v>532</v>
      </c>
      <c r="M288" s="62" t="s">
        <v>525</v>
      </c>
      <c r="N288" s="35" t="s">
        <v>525</v>
      </c>
      <c r="O288" s="36" t="s"/>
      <c r="P288" s="37" t="s"/>
      <c r="Q288" s="36" t="s"/>
      <c r="R288" s="69" t="s">
        <v>348</v>
      </c>
    </row>
    <row r="289" spans="1:18">
      <c r="A289" s="57" t="s">
        <v>260</v>
      </c>
      <c r="B289" s="40" t="s">
        <v>649</v>
      </c>
      <c r="C289" s="41" t="s">
        <v>96</v>
      </c>
      <c r="D289" s="41">
        <v>1</v>
      </c>
      <c r="E289" s="46" t="s">
        <v>650</v>
      </c>
      <c r="F289" s="47" t="s"/>
      <c r="G289" s="61">
        <v>1</v>
      </c>
      <c r="H289" s="45">
        <v>45565</v>
      </c>
      <c r="I289" s="38" t="s"/>
      <c r="J289" s="41" t="s"/>
      <c r="K289" s="41" t="s"/>
      <c r="L289" s="41" t="s">
        <v>529</v>
      </c>
      <c r="M289" s="62" t="s">
        <v>525</v>
      </c>
      <c r="N289" s="35" t="s">
        <v>525</v>
      </c>
      <c r="O289" s="36" t="s"/>
      <c r="P289" s="37" t="s">
        <v>354</v>
      </c>
      <c r="Q289" s="36" t="s"/>
      <c r="R289" s="60" t="s">
        <v>348</v>
      </c>
    </row>
    <row r="290" spans="1:18">
      <c r="A290" s="57" t="s">
        <v>263</v>
      </c>
      <c r="B290" s="40" t="s">
        <v>651</v>
      </c>
      <c r="C290" s="41" t="s">
        <v>96</v>
      </c>
      <c r="D290" s="41">
        <v>1</v>
      </c>
      <c r="E290" s="46" t="s">
        <v>652</v>
      </c>
      <c r="F290" s="47" t="s"/>
      <c r="G290" s="61">
        <v>1</v>
      </c>
      <c r="H290" s="45">
        <v>45565</v>
      </c>
      <c r="I290" s="38" t="s"/>
      <c r="J290" s="41" t="s"/>
      <c r="K290" s="41" t="s"/>
      <c r="L290" s="41" t="s">
        <v>529</v>
      </c>
      <c r="M290" s="62" t="s">
        <v>525</v>
      </c>
      <c r="N290" s="35" t="s">
        <v>525</v>
      </c>
      <c r="O290" s="36" t="s"/>
      <c r="P290" s="37" t="s">
        <v>354</v>
      </c>
      <c r="Q290" s="36" t="s"/>
      <c r="R290" s="60" t="s">
        <v>348</v>
      </c>
    </row>
    <row r="291" spans="1:18">
      <c r="A291" s="57" t="s">
        <v>266</v>
      </c>
      <c r="B291" s="40" t="s">
        <v>653</v>
      </c>
      <c r="C291" s="41" t="s">
        <v>96</v>
      </c>
      <c r="D291" s="41">
        <v>1</v>
      </c>
      <c r="E291" s="46" t="s">
        <v>538</v>
      </c>
      <c r="F291" s="47" t="s"/>
      <c r="G291" s="61">
        <v>1</v>
      </c>
      <c r="H291" s="45">
        <v>45565</v>
      </c>
      <c r="I291" s="38" t="s"/>
      <c r="J291" s="41" t="s"/>
      <c r="K291" s="41" t="s"/>
      <c r="L291" s="41" t="s">
        <v>529</v>
      </c>
      <c r="M291" s="62" t="s">
        <v>525</v>
      </c>
      <c r="N291" s="35" t="s">
        <v>525</v>
      </c>
      <c r="O291" s="36" t="s"/>
      <c r="P291" s="37" t="s">
        <v>354</v>
      </c>
      <c r="Q291" s="36" t="s"/>
      <c r="R291" s="60" t="s">
        <v>348</v>
      </c>
    </row>
    <row r="292" spans="1:18">
      <c r="A292" s="57" t="s">
        <v>267</v>
      </c>
      <c r="B292" s="40" t="s">
        <v>654</v>
      </c>
      <c r="C292" s="41" t="s">
        <v>96</v>
      </c>
      <c r="D292" s="41">
        <v>1</v>
      </c>
      <c r="E292" s="46" t="s">
        <v>655</v>
      </c>
      <c r="F292" s="47" t="s">
        <v>540</v>
      </c>
      <c r="G292" s="61">
        <v>1</v>
      </c>
      <c r="H292" s="45">
        <v>45565</v>
      </c>
      <c r="I292" s="38" t="s"/>
      <c r="J292" s="41" t="s"/>
      <c r="K292" s="41" t="s"/>
      <c r="L292" s="41" t="s">
        <v>529</v>
      </c>
      <c r="M292" s="62" t="s">
        <v>525</v>
      </c>
      <c r="N292" s="35" t="s">
        <v>525</v>
      </c>
      <c r="O292" s="36" t="s"/>
      <c r="P292" s="37" t="s">
        <v>354</v>
      </c>
      <c r="Q292" s="40" t="s">
        <v>656</v>
      </c>
      <c r="R292" s="60" t="s">
        <v>348</v>
      </c>
    </row>
    <row r="293" spans="1:18">
      <c r="A293" s="57" t="s">
        <v>270</v>
      </c>
      <c r="B293" s="40" t="s">
        <v>657</v>
      </c>
      <c r="C293" s="41" t="s">
        <v>96</v>
      </c>
      <c r="D293" s="41">
        <v>1</v>
      </c>
      <c r="E293" s="46" t="s">
        <v>604</v>
      </c>
      <c r="F293" s="47" t="s">
        <v>540</v>
      </c>
      <c r="G293" s="61">
        <v>1</v>
      </c>
      <c r="H293" s="45">
        <v>45565</v>
      </c>
      <c r="I293" s="38" t="s"/>
      <c r="J293" s="41" t="s"/>
      <c r="K293" s="41" t="s"/>
      <c r="L293" s="41" t="s">
        <v>542</v>
      </c>
      <c r="M293" s="62" t="s">
        <v>525</v>
      </c>
      <c r="N293" s="35" t="s">
        <v>525</v>
      </c>
      <c r="O293" s="36" t="s"/>
      <c r="P293" s="37" t="s">
        <v>354</v>
      </c>
      <c r="Q293" s="40" t="s">
        <v>543</v>
      </c>
      <c r="R293" s="60" t="s">
        <v>348</v>
      </c>
    </row>
    <row r="294" spans="1:18">
      <c r="A294" s="57" t="s">
        <v>274</v>
      </c>
      <c r="B294" s="40" t="s">
        <v>658</v>
      </c>
      <c r="C294" s="41" t="s">
        <v>96</v>
      </c>
      <c r="D294" s="41">
        <v>1</v>
      </c>
      <c r="E294" s="46" t="s">
        <v>606</v>
      </c>
      <c r="F294" s="47" t="s">
        <v>545</v>
      </c>
      <c r="G294" s="61">
        <v>0.85</v>
      </c>
      <c r="H294" s="45">
        <v>45626</v>
      </c>
      <c r="I294" s="38" t="s"/>
      <c r="J294" s="41" t="s"/>
      <c r="K294" s="41" t="s"/>
      <c r="L294" s="41" t="s">
        <v>546</v>
      </c>
      <c r="M294" s="62" t="s">
        <v>525</v>
      </c>
      <c r="N294" s="35" t="s">
        <v>525</v>
      </c>
      <c r="O294" s="36" t="s"/>
      <c r="P294" s="37" t="s">
        <v>354</v>
      </c>
      <c r="Q294" s="32" t="s">
        <v>1808</v>
      </c>
      <c r="R294" s="60" t="s">
        <v>348</v>
      </c>
    </row>
    <row r="295" spans="1:18">
      <c r="A295" s="57" t="s">
        <v>278</v>
      </c>
      <c r="B295" s="40" t="s">
        <v>659</v>
      </c>
      <c r="C295" s="41" t="s">
        <v>96</v>
      </c>
      <c r="D295" s="41">
        <v>1</v>
      </c>
      <c r="E295" s="46" t="s">
        <v>660</v>
      </c>
      <c r="F295" s="47" t="s"/>
      <c r="G295" s="61">
        <v>1</v>
      </c>
      <c r="H295" s="45">
        <v>45565</v>
      </c>
      <c r="I295" s="38" t="s"/>
      <c r="J295" s="41" t="s"/>
      <c r="K295" s="41" t="s"/>
      <c r="L295" s="41" t="s">
        <v>550</v>
      </c>
      <c r="M295" s="62" t="s">
        <v>525</v>
      </c>
      <c r="N295" s="35" t="s">
        <v>525</v>
      </c>
      <c r="O295" s="36" t="s"/>
      <c r="P295" s="37" t="s">
        <v>354</v>
      </c>
      <c r="Q295" s="36" t="s"/>
      <c r="R295" s="60" t="s">
        <v>348</v>
      </c>
    </row>
    <row r="296" spans="1:18">
      <c r="A296" s="57" t="s">
        <v>280</v>
      </c>
      <c r="B296" s="40" t="s">
        <v>661</v>
      </c>
      <c r="C296" s="41" t="s">
        <v>96</v>
      </c>
      <c r="D296" s="41">
        <v>1</v>
      </c>
      <c r="E296" s="46" t="s">
        <v>552</v>
      </c>
      <c r="F296" s="47" t="s"/>
      <c r="G296" s="61">
        <v>0.8</v>
      </c>
      <c r="H296" s="45">
        <v>45626</v>
      </c>
      <c r="I296" s="38" t="s"/>
      <c r="J296" s="41" t="s"/>
      <c r="K296" s="41" t="s"/>
      <c r="L296" s="41" t="s">
        <v>550</v>
      </c>
      <c r="M296" s="62" t="s">
        <v>525</v>
      </c>
      <c r="N296" s="35" t="s">
        <v>525</v>
      </c>
      <c r="O296" s="36" t="s"/>
      <c r="P296" s="37" t="s">
        <v>354</v>
      </c>
      <c r="Q296" s="36" t="s"/>
      <c r="R296" s="60" t="s">
        <v>348</v>
      </c>
    </row>
    <row r="297" spans="1:18">
      <c r="A297" s="57" t="s">
        <v>283</v>
      </c>
      <c r="B297" s="40" t="s">
        <v>662</v>
      </c>
      <c r="C297" s="41" t="s">
        <v>96</v>
      </c>
      <c r="D297" s="41">
        <v>1</v>
      </c>
      <c r="E297" s="46" t="s">
        <v>663</v>
      </c>
      <c r="F297" s="66" t="s"/>
      <c r="G297" s="61">
        <v>1</v>
      </c>
      <c r="H297" s="45">
        <v>45626</v>
      </c>
      <c r="I297" s="38" t="s"/>
      <c r="J297" s="41" t="s"/>
      <c r="K297" s="41" t="s"/>
      <c r="L297" s="41" t="s">
        <v>554</v>
      </c>
      <c r="M297" s="62" t="s">
        <v>525</v>
      </c>
      <c r="N297" s="35" t="s">
        <v>525</v>
      </c>
      <c r="O297" s="36" t="s"/>
      <c r="P297" s="37" t="s">
        <v>354</v>
      </c>
      <c r="Q297" s="36" t="s"/>
      <c r="R297" s="60" t="s">
        <v>348</v>
      </c>
    </row>
    <row r="298" spans="1:18">
      <c r="A298" s="57" t="s">
        <v>285</v>
      </c>
      <c r="B298" s="40" t="s">
        <v>664</v>
      </c>
      <c r="C298" s="41" t="s">
        <v>96</v>
      </c>
      <c r="D298" s="41">
        <v>1</v>
      </c>
      <c r="E298" s="46" t="s">
        <v>665</v>
      </c>
      <c r="F298" s="70" t="s">
        <v>556</v>
      </c>
      <c r="G298" s="61">
        <v>0.85</v>
      </c>
      <c r="H298" s="45">
        <v>45626</v>
      </c>
      <c r="I298" s="38" t="s"/>
      <c r="J298" s="41" t="s"/>
      <c r="K298" s="41" t="s"/>
      <c r="L298" s="41" t="s">
        <v>554</v>
      </c>
      <c r="M298" s="62" t="s">
        <v>525</v>
      </c>
      <c r="N298" s="35" t="s">
        <v>525</v>
      </c>
      <c r="O298" s="36" t="s"/>
      <c r="P298" s="37" t="s">
        <v>354</v>
      </c>
      <c r="Q298" s="40" t="s">
        <v>557</v>
      </c>
      <c r="R298" s="60" t="s">
        <v>348</v>
      </c>
    </row>
    <row r="299" spans="1:18">
      <c r="A299" s="57" t="s">
        <v>287</v>
      </c>
      <c r="B299" s="40" t="s">
        <v>666</v>
      </c>
      <c r="C299" s="41" t="s">
        <v>96</v>
      </c>
      <c r="D299" s="41">
        <v>1</v>
      </c>
      <c r="E299" s="46" t="s">
        <v>559</v>
      </c>
      <c r="F299" s="47" t="s"/>
      <c r="G299" s="61">
        <v>1</v>
      </c>
      <c r="H299" s="45">
        <v>45626</v>
      </c>
      <c r="I299" s="38" t="s"/>
      <c r="J299" s="41" t="s"/>
      <c r="K299" s="41" t="s"/>
      <c r="L299" s="41" t="s">
        <v>560</v>
      </c>
      <c r="M299" s="62" t="s">
        <v>525</v>
      </c>
      <c r="N299" s="35" t="s">
        <v>525</v>
      </c>
      <c r="O299" s="36" t="s"/>
      <c r="P299" s="37" t="s">
        <v>354</v>
      </c>
      <c r="Q299" s="36" t="s"/>
      <c r="R299" s="60" t="s">
        <v>348</v>
      </c>
    </row>
    <row r="300" spans="1:18">
      <c r="A300" s="57" t="s">
        <v>290</v>
      </c>
      <c r="B300" s="40" t="s">
        <v>667</v>
      </c>
      <c r="C300" s="41" t="s">
        <v>96</v>
      </c>
      <c r="D300" s="41">
        <v>1</v>
      </c>
      <c r="E300" s="46" t="s">
        <v>668</v>
      </c>
      <c r="F300" s="47" t="s"/>
      <c r="G300" s="61">
        <v>1</v>
      </c>
      <c r="H300" s="45">
        <v>45626</v>
      </c>
      <c r="I300" s="38" t="s"/>
      <c r="J300" s="41" t="s"/>
      <c r="K300" s="41" t="s"/>
      <c r="L300" s="41" t="s">
        <v>529</v>
      </c>
      <c r="M300" s="62" t="s">
        <v>525</v>
      </c>
      <c r="N300" s="35" t="s">
        <v>525</v>
      </c>
      <c r="O300" s="36" t="s"/>
      <c r="P300" s="37" t="s">
        <v>354</v>
      </c>
      <c r="Q300" s="36" t="s"/>
      <c r="R300" s="60" t="s">
        <v>348</v>
      </c>
    </row>
    <row r="301" spans="1:18">
      <c r="A301" s="57" t="s">
        <v>293</v>
      </c>
      <c r="B301" s="40" t="s">
        <v>669</v>
      </c>
      <c r="C301" s="41" t="s">
        <v>96</v>
      </c>
      <c r="D301" s="41">
        <v>1</v>
      </c>
      <c r="E301" s="46" t="s">
        <v>670</v>
      </c>
      <c r="F301" s="88" t="s"/>
      <c r="G301" s="61">
        <v>0.85</v>
      </c>
      <c r="H301" s="45">
        <v>45626</v>
      </c>
      <c r="I301" s="38" t="s"/>
      <c r="J301" s="41" t="s"/>
      <c r="K301" s="41" t="s"/>
      <c r="L301" s="41" t="s">
        <v>554</v>
      </c>
      <c r="M301" s="62" t="s">
        <v>525</v>
      </c>
      <c r="N301" s="35" t="s">
        <v>525</v>
      </c>
      <c r="O301" s="36" t="s"/>
      <c r="P301" s="37" t="s">
        <v>354</v>
      </c>
      <c r="Q301" s="36" t="s"/>
      <c r="R301" s="60" t="s">
        <v>348</v>
      </c>
    </row>
    <row r="302" spans="1:18">
      <c r="A302" s="57" t="s">
        <v>295</v>
      </c>
      <c r="B302" s="40" t="s">
        <v>671</v>
      </c>
      <c r="C302" s="41" t="s">
        <v>96</v>
      </c>
      <c r="D302" s="41">
        <v>1</v>
      </c>
      <c r="E302" s="71" t="s">
        <v>629</v>
      </c>
      <c r="F302" s="47" t="s">
        <v>545</v>
      </c>
      <c r="G302" s="61">
        <v>1</v>
      </c>
      <c r="H302" s="45">
        <v>45565</v>
      </c>
      <c r="I302" s="38" t="s"/>
      <c r="J302" s="41" t="s"/>
      <c r="K302" s="41" t="s"/>
      <c r="L302" s="41" t="s">
        <v>566</v>
      </c>
      <c r="M302" s="62" t="s">
        <v>525</v>
      </c>
      <c r="N302" s="35" t="s">
        <v>525</v>
      </c>
      <c r="O302" s="36" t="s"/>
      <c r="P302" s="37" t="s">
        <v>354</v>
      </c>
      <c r="Q302" s="36" t="s"/>
      <c r="R302" s="60" t="s">
        <v>348</v>
      </c>
    </row>
    <row r="303" spans="1:18">
      <c r="A303" s="57" t="s">
        <v>298</v>
      </c>
      <c r="B303" s="40" t="s">
        <v>672</v>
      </c>
      <c r="C303" s="41" t="s">
        <v>96</v>
      </c>
      <c r="D303" s="41">
        <v>1</v>
      </c>
      <c r="E303" s="71" t="s">
        <v>569</v>
      </c>
      <c r="F303" s="47" t="s"/>
      <c r="G303" s="61">
        <v>1</v>
      </c>
      <c r="H303" s="45">
        <v>45565</v>
      </c>
      <c r="I303" s="38" t="s"/>
      <c r="J303" s="41" t="s"/>
      <c r="K303" s="41" t="s"/>
      <c r="L303" s="41" t="s">
        <v>566</v>
      </c>
      <c r="M303" s="62" t="s">
        <v>525</v>
      </c>
      <c r="N303" s="35" t="s">
        <v>525</v>
      </c>
      <c r="O303" s="36" t="s"/>
      <c r="P303" s="37" t="s">
        <v>354</v>
      </c>
      <c r="Q303" s="40" t="s">
        <v>585</v>
      </c>
      <c r="R303" s="60" t="s">
        <v>348</v>
      </c>
    </row>
    <row r="304" spans="1:18">
      <c r="A304" s="57" t="s">
        <v>301</v>
      </c>
      <c r="B304" s="40" t="s">
        <v>673</v>
      </c>
      <c r="C304" s="41" t="s">
        <v>96</v>
      </c>
      <c r="D304" s="41">
        <v>1</v>
      </c>
      <c r="E304" s="71" t="s">
        <v>674</v>
      </c>
      <c r="F304" s="47" t="s"/>
      <c r="G304" s="61">
        <v>1</v>
      </c>
      <c r="H304" s="45">
        <v>45565</v>
      </c>
      <c r="I304" s="38" t="s"/>
      <c r="J304" s="41" t="s"/>
      <c r="K304" s="41" t="s"/>
      <c r="L304" s="41" t="s">
        <v>566</v>
      </c>
      <c r="M304" s="62" t="s">
        <v>525</v>
      </c>
      <c r="N304" s="35" t="s">
        <v>525</v>
      </c>
      <c r="O304" s="36" t="s"/>
      <c r="P304" s="37" t="s">
        <v>354</v>
      </c>
      <c r="Q304" s="40" t="s">
        <v>675</v>
      </c>
      <c r="R304" s="60" t="s">
        <v>348</v>
      </c>
    </row>
    <row r="305" spans="1:18">
      <c r="A305" s="57" t="s">
        <v>304</v>
      </c>
      <c r="B305" s="40" t="s">
        <v>676</v>
      </c>
      <c r="C305" s="41" t="s">
        <v>96</v>
      </c>
      <c r="D305" s="41">
        <v>1</v>
      </c>
      <c r="E305" s="46" t="s">
        <v>574</v>
      </c>
      <c r="F305" s="47" t="s"/>
      <c r="G305" s="61">
        <v>1</v>
      </c>
      <c r="H305" s="45">
        <v>45565</v>
      </c>
      <c r="I305" s="38" t="s"/>
      <c r="J305" s="41" t="s"/>
      <c r="K305" s="41" t="s"/>
      <c r="L305" s="41" t="s">
        <v>575</v>
      </c>
      <c r="M305" s="62" t="s">
        <v>525</v>
      </c>
      <c r="N305" s="35" t="s">
        <v>525</v>
      </c>
      <c r="O305" s="36" t="s"/>
      <c r="P305" s="37" t="s">
        <v>354</v>
      </c>
      <c r="Q305" s="36" t="s"/>
      <c r="R305" s="60" t="s">
        <v>348</v>
      </c>
    </row>
    <row r="306" spans="1:18">
      <c r="A306" s="57" t="s">
        <v>307</v>
      </c>
      <c r="B306" s="40" t="s">
        <v>677</v>
      </c>
      <c r="C306" s="41" t="s">
        <v>96</v>
      </c>
      <c r="D306" s="41">
        <v>1</v>
      </c>
      <c r="E306" s="46" t="s">
        <v>577</v>
      </c>
      <c r="F306" s="66" t="s"/>
      <c r="G306" s="61">
        <v>1</v>
      </c>
      <c r="H306" s="45">
        <v>45565</v>
      </c>
      <c r="I306" s="38" t="s"/>
      <c r="J306" s="41" t="s"/>
      <c r="K306" s="41" t="s"/>
      <c r="L306" s="41" t="s">
        <v>575</v>
      </c>
      <c r="M306" s="62" t="s">
        <v>525</v>
      </c>
      <c r="N306" s="35" t="s">
        <v>525</v>
      </c>
      <c r="O306" s="36" t="s"/>
      <c r="P306" s="37" t="s">
        <v>354</v>
      </c>
      <c r="Q306" s="36" t="s"/>
      <c r="R306" s="60" t="s">
        <v>348</v>
      </c>
    </row>
    <row r="307" spans="1:18">
      <c r="A307" s="57" t="s">
        <v>309</v>
      </c>
      <c r="B307" s="73" t="s">
        <v>678</v>
      </c>
      <c r="C307" s="41" t="s">
        <v>96</v>
      </c>
      <c r="D307" s="41">
        <v>1</v>
      </c>
      <c r="E307" s="91" t="s">
        <v>679</v>
      </c>
      <c r="F307" s="66" t="s">
        <v>580</v>
      </c>
      <c r="G307" s="61">
        <v>1</v>
      </c>
      <c r="H307" s="45">
        <v>45565</v>
      </c>
      <c r="I307" s="38" t="s"/>
      <c r="J307" s="41" t="s"/>
      <c r="K307" s="41" t="s"/>
      <c r="L307" s="41" t="s">
        <v>575</v>
      </c>
      <c r="M307" s="62" t="s">
        <v>525</v>
      </c>
      <c r="N307" s="35" t="s">
        <v>525</v>
      </c>
      <c r="O307" s="36" t="s"/>
      <c r="P307" s="37" t="s">
        <v>354</v>
      </c>
      <c r="Q307" s="36" t="s"/>
      <c r="R307" s="60" t="s">
        <v>348</v>
      </c>
    </row>
    <row r="308" spans="1:18">
      <c r="A308" s="57" t="s">
        <v>311</v>
      </c>
      <c r="B308" s="40" t="s">
        <v>680</v>
      </c>
      <c r="C308" s="41" t="s">
        <v>96</v>
      </c>
      <c r="D308" s="41">
        <v>1</v>
      </c>
      <c r="E308" s="46" t="s">
        <v>583</v>
      </c>
      <c r="F308" s="66" t="s"/>
      <c r="G308" s="61">
        <v>0.85</v>
      </c>
      <c r="H308" s="45">
        <v>45626</v>
      </c>
      <c r="I308" s="38" t="s"/>
      <c r="J308" s="41" t="s"/>
      <c r="K308" s="41" t="s"/>
      <c r="L308" s="41" t="s">
        <v>584</v>
      </c>
      <c r="M308" s="62" t="s">
        <v>525</v>
      </c>
      <c r="N308" s="35" t="s">
        <v>525</v>
      </c>
      <c r="O308" s="36" t="s"/>
      <c r="P308" s="37" t="s">
        <v>354</v>
      </c>
      <c r="Q308" s="40" t="s">
        <v>585</v>
      </c>
      <c r="R308" s="60" t="s">
        <v>348</v>
      </c>
    </row>
    <row r="309" spans="1:18">
      <c r="A309" s="57" t="s">
        <v>314</v>
      </c>
      <c r="B309" s="40" t="s">
        <v>681</v>
      </c>
      <c r="C309" s="41" t="s">
        <v>96</v>
      </c>
      <c r="D309" s="41">
        <v>1</v>
      </c>
      <c r="E309" s="46" t="s">
        <v>640</v>
      </c>
      <c r="F309" s="47" t="s">
        <v>545</v>
      </c>
      <c r="G309" s="61">
        <v>1</v>
      </c>
      <c r="H309" s="45">
        <v>45626</v>
      </c>
      <c r="I309" s="38" t="s"/>
      <c r="J309" s="41" t="s"/>
      <c r="K309" s="41" t="s"/>
      <c r="L309" s="41" t="s">
        <v>546</v>
      </c>
      <c r="M309" s="62" t="s">
        <v>525</v>
      </c>
      <c r="N309" s="35" t="s">
        <v>525</v>
      </c>
      <c r="O309" s="36" t="s"/>
      <c r="P309" s="37" t="s">
        <v>354</v>
      </c>
      <c r="Q309" s="40" t="s">
        <v>1809</v>
      </c>
      <c r="R309" s="60" t="s">
        <v>348</v>
      </c>
    </row>
    <row r="310" spans="1:18">
      <c r="A310" s="57" t="s">
        <v>316</v>
      </c>
      <c r="B310" s="40" t="s">
        <v>682</v>
      </c>
      <c r="C310" s="41" t="s">
        <v>96</v>
      </c>
      <c r="D310" s="41">
        <v>1</v>
      </c>
      <c r="E310" s="46" t="s">
        <v>589</v>
      </c>
      <c r="F310" s="47" t="s"/>
      <c r="G310" s="61">
        <v>0.85</v>
      </c>
      <c r="H310" s="45">
        <v>45626</v>
      </c>
      <c r="I310" s="38" t="s"/>
      <c r="J310" s="41" t="s"/>
      <c r="K310" s="41" t="s"/>
      <c r="L310" s="41" t="s">
        <v>590</v>
      </c>
      <c r="M310" s="62" t="s">
        <v>525</v>
      </c>
      <c r="N310" s="35" t="s">
        <v>525</v>
      </c>
      <c r="O310" s="36" t="s"/>
      <c r="P310" s="37" t="s">
        <v>354</v>
      </c>
      <c r="Q310" s="36" t="s"/>
      <c r="R310" s="60" t="s">
        <v>348</v>
      </c>
    </row>
    <row r="311" spans="1:18">
      <c r="A311" s="57" t="s">
        <v>319</v>
      </c>
      <c r="B311" s="73" t="s">
        <v>683</v>
      </c>
      <c r="C311" s="41" t="s">
        <v>96</v>
      </c>
      <c r="D311" s="41">
        <v>1</v>
      </c>
      <c r="E311" s="91" t="s">
        <v>684</v>
      </c>
      <c r="F311" s="47" t="s">
        <v>592</v>
      </c>
      <c r="G311" s="61">
        <v>1</v>
      </c>
      <c r="H311" s="45">
        <v>45565</v>
      </c>
      <c r="I311" s="38" t="s"/>
      <c r="J311" s="41" t="s"/>
      <c r="K311" s="41" t="s"/>
      <c r="L311" s="41" t="s">
        <v>532</v>
      </c>
      <c r="M311" s="62" t="s">
        <v>525</v>
      </c>
      <c r="N311" s="35" t="s">
        <v>525</v>
      </c>
      <c r="O311" s="36" t="s"/>
      <c r="P311" s="37" t="s">
        <v>354</v>
      </c>
      <c r="Q311" s="36" t="s"/>
      <c r="R311" s="60" t="s">
        <v>348</v>
      </c>
    </row>
    <row r="312" spans="1:18">
      <c r="A312" s="57" t="s">
        <v>685</v>
      </c>
      <c r="B312" s="40" t="s">
        <v>686</v>
      </c>
      <c r="C312" s="41" t="s">
        <v>96</v>
      </c>
      <c r="D312" s="41">
        <v>1</v>
      </c>
      <c r="E312" s="46" t="s"/>
      <c r="F312" s="47" t="s"/>
      <c r="G312" s="38" t="s"/>
      <c r="H312" s="38" t="s"/>
      <c r="I312" s="38" t="s"/>
      <c r="J312" s="41" t="s"/>
      <c r="K312" s="41" t="s"/>
      <c r="L312" s="41" t="s">
        <v>532</v>
      </c>
      <c r="M312" s="62" t="s">
        <v>525</v>
      </c>
      <c r="N312" s="35" t="s">
        <v>525</v>
      </c>
      <c r="O312" s="36" t="s"/>
      <c r="P312" s="37" t="s"/>
      <c r="Q312" s="36" t="s"/>
      <c r="R312" s="69" t="s">
        <v>348</v>
      </c>
    </row>
    <row r="313" spans="1:18">
      <c r="A313" s="57" t="s">
        <v>260</v>
      </c>
      <c r="B313" s="40" t="s">
        <v>687</v>
      </c>
      <c r="C313" s="41" t="s">
        <v>96</v>
      </c>
      <c r="D313" s="41">
        <v>1</v>
      </c>
      <c r="E313" s="46" t="s">
        <v>688</v>
      </c>
      <c r="F313" s="47" t="s"/>
      <c r="G313" s="61">
        <v>1</v>
      </c>
      <c r="H313" s="45">
        <v>45565</v>
      </c>
      <c r="I313" s="38" t="s"/>
      <c r="J313" s="41" t="s"/>
      <c r="K313" s="41" t="s"/>
      <c r="L313" s="41" t="s">
        <v>529</v>
      </c>
      <c r="M313" s="62" t="s">
        <v>525</v>
      </c>
      <c r="N313" s="35" t="s">
        <v>525</v>
      </c>
      <c r="O313" s="36" t="s"/>
      <c r="P313" s="37" t="s">
        <v>354</v>
      </c>
      <c r="Q313" s="36" t="s"/>
      <c r="R313" s="60" t="s">
        <v>348</v>
      </c>
    </row>
    <row r="314" spans="1:18">
      <c r="A314" s="57" t="s">
        <v>263</v>
      </c>
      <c r="B314" s="40" t="s">
        <v>689</v>
      </c>
      <c r="C314" s="41" t="s">
        <v>96</v>
      </c>
      <c r="D314" s="41">
        <v>1</v>
      </c>
      <c r="E314" s="46" t="s">
        <v>690</v>
      </c>
      <c r="F314" s="47" t="s"/>
      <c r="G314" s="61">
        <v>1</v>
      </c>
      <c r="H314" s="45">
        <v>45565</v>
      </c>
      <c r="I314" s="38" t="s"/>
      <c r="J314" s="41" t="s"/>
      <c r="K314" s="41" t="s"/>
      <c r="L314" s="41" t="s">
        <v>529</v>
      </c>
      <c r="M314" s="62" t="s">
        <v>525</v>
      </c>
      <c r="N314" s="35" t="s">
        <v>525</v>
      </c>
      <c r="O314" s="36" t="s"/>
      <c r="P314" s="37" t="s">
        <v>354</v>
      </c>
      <c r="Q314" s="36" t="s"/>
      <c r="R314" s="60" t="s">
        <v>348</v>
      </c>
    </row>
    <row r="315" spans="1:18">
      <c r="A315" s="57" t="s">
        <v>266</v>
      </c>
      <c r="B315" s="40" t="s">
        <v>691</v>
      </c>
      <c r="C315" s="41" t="s">
        <v>96</v>
      </c>
      <c r="D315" s="41">
        <v>1</v>
      </c>
      <c r="E315" s="46" t="s">
        <v>538</v>
      </c>
      <c r="F315" s="47" t="s"/>
      <c r="G315" s="61">
        <v>1</v>
      </c>
      <c r="H315" s="45">
        <v>45565</v>
      </c>
      <c r="I315" s="38" t="s"/>
      <c r="J315" s="41" t="s"/>
      <c r="K315" s="41" t="s"/>
      <c r="L315" s="41" t="s">
        <v>529</v>
      </c>
      <c r="M315" s="62" t="s">
        <v>525</v>
      </c>
      <c r="N315" s="35" t="s">
        <v>525</v>
      </c>
      <c r="O315" s="36" t="s"/>
      <c r="P315" s="37" t="s">
        <v>354</v>
      </c>
      <c r="Q315" s="36" t="s"/>
      <c r="R315" s="60" t="s">
        <v>348</v>
      </c>
    </row>
    <row r="316" spans="1:18">
      <c r="A316" s="57" t="s">
        <v>267</v>
      </c>
      <c r="B316" s="40" t="s">
        <v>692</v>
      </c>
      <c r="C316" s="41" t="s">
        <v>96</v>
      </c>
      <c r="D316" s="41">
        <v>1</v>
      </c>
      <c r="E316" s="46" t="s">
        <v>693</v>
      </c>
      <c r="F316" s="47" t="s">
        <v>540</v>
      </c>
      <c r="G316" s="61">
        <v>1</v>
      </c>
      <c r="H316" s="45">
        <v>45565</v>
      </c>
      <c r="I316" s="38" t="s"/>
      <c r="J316" s="41" t="s"/>
      <c r="K316" s="41" t="s"/>
      <c r="L316" s="41" t="s">
        <v>529</v>
      </c>
      <c r="M316" s="62" t="s">
        <v>525</v>
      </c>
      <c r="N316" s="35" t="s">
        <v>525</v>
      </c>
      <c r="O316" s="36" t="s"/>
      <c r="P316" s="37" t="s">
        <v>354</v>
      </c>
      <c r="Q316" s="36" t="s"/>
      <c r="R316" s="60" t="s">
        <v>348</v>
      </c>
    </row>
    <row r="317" spans="1:18">
      <c r="A317" s="57" t="s">
        <v>270</v>
      </c>
      <c r="B317" s="40" t="s">
        <v>694</v>
      </c>
      <c r="C317" s="41" t="s">
        <v>96</v>
      </c>
      <c r="D317" s="41">
        <v>1</v>
      </c>
      <c r="E317" s="46" t="s">
        <v>604</v>
      </c>
      <c r="F317" s="47" t="s">
        <v>540</v>
      </c>
      <c r="G317" s="61">
        <v>1</v>
      </c>
      <c r="H317" s="45">
        <v>45565</v>
      </c>
      <c r="I317" s="38" t="s"/>
      <c r="J317" s="41" t="s"/>
      <c r="K317" s="41" t="s"/>
      <c r="L317" s="41" t="s">
        <v>542</v>
      </c>
      <c r="M317" s="62" t="s">
        <v>525</v>
      </c>
      <c r="N317" s="35" t="s">
        <v>525</v>
      </c>
      <c r="O317" s="36" t="s"/>
      <c r="P317" s="37" t="s">
        <v>354</v>
      </c>
      <c r="Q317" s="40" t="s">
        <v>543</v>
      </c>
      <c r="R317" s="60" t="s">
        <v>348</v>
      </c>
    </row>
    <row r="318" spans="1:18">
      <c r="A318" s="57" t="s">
        <v>274</v>
      </c>
      <c r="B318" s="40" t="s">
        <v>695</v>
      </c>
      <c r="C318" s="41" t="s">
        <v>96</v>
      </c>
      <c r="D318" s="41">
        <v>1</v>
      </c>
      <c r="E318" s="46" t="s">
        <v>606</v>
      </c>
      <c r="F318" s="47" t="s">
        <v>545</v>
      </c>
      <c r="G318" s="61">
        <v>0.85</v>
      </c>
      <c r="H318" s="45">
        <v>45626</v>
      </c>
      <c r="I318" s="38" t="s"/>
      <c r="J318" s="41" t="s"/>
      <c r="K318" s="41" t="s"/>
      <c r="L318" s="41" t="s">
        <v>546</v>
      </c>
      <c r="M318" s="62" t="s">
        <v>525</v>
      </c>
      <c r="N318" s="35" t="s">
        <v>525</v>
      </c>
      <c r="O318" s="36" t="s"/>
      <c r="P318" s="37" t="s">
        <v>354</v>
      </c>
      <c r="Q318" s="40" t="s">
        <v>1809</v>
      </c>
      <c r="R318" s="60" t="s">
        <v>348</v>
      </c>
    </row>
    <row r="319" spans="1:18">
      <c r="A319" s="57" t="s">
        <v>278</v>
      </c>
      <c r="B319" s="40" t="s">
        <v>696</v>
      </c>
      <c r="C319" s="41" t="s">
        <v>96</v>
      </c>
      <c r="D319" s="41">
        <v>1</v>
      </c>
      <c r="E319" s="46" t="s">
        <v>697</v>
      </c>
      <c r="F319" s="47" t="s"/>
      <c r="G319" s="61">
        <v>1</v>
      </c>
      <c r="H319" s="45">
        <v>45565</v>
      </c>
      <c r="I319" s="38" t="s"/>
      <c r="J319" s="41" t="s"/>
      <c r="K319" s="41" t="s"/>
      <c r="L319" s="41" t="s">
        <v>550</v>
      </c>
      <c r="M319" s="62" t="s">
        <v>525</v>
      </c>
      <c r="N319" s="35" t="s">
        <v>525</v>
      </c>
      <c r="O319" s="36" t="s"/>
      <c r="P319" s="37" t="s">
        <v>354</v>
      </c>
      <c r="Q319" s="36" t="s"/>
      <c r="R319" s="60" t="s">
        <v>348</v>
      </c>
    </row>
    <row r="320" spans="1:18">
      <c r="A320" s="57" t="s">
        <v>280</v>
      </c>
      <c r="B320" s="40" t="s">
        <v>698</v>
      </c>
      <c r="C320" s="41" t="s">
        <v>96</v>
      </c>
      <c r="D320" s="41">
        <v>1</v>
      </c>
      <c r="E320" s="46" t="s">
        <v>552</v>
      </c>
      <c r="F320" s="47" t="s"/>
      <c r="G320" s="61">
        <v>0.8</v>
      </c>
      <c r="H320" s="45">
        <v>45626</v>
      </c>
      <c r="I320" s="38" t="s"/>
      <c r="J320" s="41" t="s"/>
      <c r="K320" s="41" t="s"/>
      <c r="L320" s="41" t="s">
        <v>550</v>
      </c>
      <c r="M320" s="62" t="s">
        <v>525</v>
      </c>
      <c r="N320" s="35" t="s">
        <v>525</v>
      </c>
      <c r="O320" s="36" t="s"/>
      <c r="P320" s="37" t="s">
        <v>354</v>
      </c>
      <c r="Q320" s="36" t="s"/>
      <c r="R320" s="60" t="s">
        <v>348</v>
      </c>
    </row>
    <row r="321" spans="1:18">
      <c r="A321" s="57" t="s">
        <v>283</v>
      </c>
      <c r="B321" s="40" t="s">
        <v>699</v>
      </c>
      <c r="C321" s="41" t="s">
        <v>96</v>
      </c>
      <c r="D321" s="41">
        <v>1</v>
      </c>
      <c r="E321" s="46" t="s">
        <v>700</v>
      </c>
      <c r="F321" s="66" t="s"/>
      <c r="G321" s="61">
        <v>1</v>
      </c>
      <c r="H321" s="45">
        <v>45626</v>
      </c>
      <c r="I321" s="38" t="s"/>
      <c r="J321" s="41" t="s"/>
      <c r="K321" s="41" t="s"/>
      <c r="L321" s="41" t="s">
        <v>554</v>
      </c>
      <c r="M321" s="62" t="s">
        <v>525</v>
      </c>
      <c r="N321" s="35" t="s">
        <v>525</v>
      </c>
      <c r="O321" s="36" t="s"/>
      <c r="P321" s="37" t="s">
        <v>354</v>
      </c>
      <c r="Q321" s="36" t="s"/>
      <c r="R321" s="60" t="s">
        <v>348</v>
      </c>
    </row>
    <row r="322" spans="1:18">
      <c r="A322" s="57" t="s">
        <v>285</v>
      </c>
      <c r="B322" s="40" t="s">
        <v>701</v>
      </c>
      <c r="C322" s="41" t="s">
        <v>96</v>
      </c>
      <c r="D322" s="41">
        <v>1</v>
      </c>
      <c r="E322" s="46" t="s">
        <v>702</v>
      </c>
      <c r="F322" s="70" t="s">
        <v>556</v>
      </c>
      <c r="G322" s="61">
        <v>0.85</v>
      </c>
      <c r="H322" s="45">
        <v>45626</v>
      </c>
      <c r="I322" s="38" t="s"/>
      <c r="J322" s="41" t="s"/>
      <c r="K322" s="41" t="s"/>
      <c r="L322" s="41" t="s">
        <v>554</v>
      </c>
      <c r="M322" s="62" t="s">
        <v>525</v>
      </c>
      <c r="N322" s="35" t="s">
        <v>525</v>
      </c>
      <c r="O322" s="36" t="s"/>
      <c r="P322" s="37" t="s">
        <v>354</v>
      </c>
      <c r="Q322" s="40" t="s">
        <v>557</v>
      </c>
      <c r="R322" s="60" t="s">
        <v>348</v>
      </c>
    </row>
    <row r="323" spans="1:18">
      <c r="A323" s="57" t="s">
        <v>287</v>
      </c>
      <c r="B323" s="40" t="s">
        <v>703</v>
      </c>
      <c r="C323" s="41" t="s">
        <v>96</v>
      </c>
      <c r="D323" s="41">
        <v>1</v>
      </c>
      <c r="E323" s="46" t="s">
        <v>704</v>
      </c>
      <c r="F323" s="47" t="s"/>
      <c r="G323" s="61">
        <v>1</v>
      </c>
      <c r="H323" s="45">
        <v>45626</v>
      </c>
      <c r="I323" s="38" t="s"/>
      <c r="J323" s="41" t="s"/>
      <c r="K323" s="41" t="s"/>
      <c r="L323" s="41" t="s">
        <v>560</v>
      </c>
      <c r="M323" s="62" t="s">
        <v>525</v>
      </c>
      <c r="N323" s="35" t="s">
        <v>525</v>
      </c>
      <c r="O323" s="36" t="s"/>
      <c r="P323" s="37" t="s">
        <v>354</v>
      </c>
      <c r="Q323" s="36" t="s"/>
      <c r="R323" s="60" t="s">
        <v>348</v>
      </c>
    </row>
    <row r="324" spans="1:18">
      <c r="A324" s="57" t="s">
        <v>290</v>
      </c>
      <c r="B324" s="40" t="s">
        <v>705</v>
      </c>
      <c r="C324" s="41" t="s">
        <v>96</v>
      </c>
      <c r="D324" s="41">
        <v>1</v>
      </c>
      <c r="E324" s="46" t="s">
        <v>706</v>
      </c>
      <c r="F324" s="47" t="s"/>
      <c r="G324" s="61">
        <v>1</v>
      </c>
      <c r="H324" s="45">
        <v>45626</v>
      </c>
      <c r="I324" s="38" t="s"/>
      <c r="J324" s="41" t="s"/>
      <c r="K324" s="41" t="s"/>
      <c r="L324" s="41" t="s">
        <v>529</v>
      </c>
      <c r="M324" s="62" t="s">
        <v>525</v>
      </c>
      <c r="N324" s="35" t="s">
        <v>525</v>
      </c>
      <c r="O324" s="36" t="s"/>
      <c r="P324" s="37" t="s">
        <v>354</v>
      </c>
      <c r="Q324" s="36" t="s"/>
      <c r="R324" s="60" t="s">
        <v>348</v>
      </c>
    </row>
    <row r="325" spans="1:18">
      <c r="A325" s="57" t="s">
        <v>293</v>
      </c>
      <c r="B325" s="40" t="s">
        <v>707</v>
      </c>
      <c r="C325" s="41" t="s">
        <v>96</v>
      </c>
      <c r="D325" s="41">
        <v>1</v>
      </c>
      <c r="E325" s="46" t="s">
        <v>708</v>
      </c>
      <c r="F325" s="47" t="s"/>
      <c r="G325" s="61">
        <v>0.85</v>
      </c>
      <c r="H325" s="45">
        <v>45626</v>
      </c>
      <c r="I325" s="38" t="s"/>
      <c r="J325" s="41" t="s"/>
      <c r="K325" s="41" t="s"/>
      <c r="L325" s="41" t="s">
        <v>554</v>
      </c>
      <c r="M325" s="62" t="s">
        <v>525</v>
      </c>
      <c r="N325" s="35" t="s">
        <v>525</v>
      </c>
      <c r="O325" s="36" t="s"/>
      <c r="P325" s="37" t="s">
        <v>354</v>
      </c>
      <c r="Q325" s="36" t="s"/>
      <c r="R325" s="60" t="s">
        <v>348</v>
      </c>
    </row>
    <row r="326" spans="1:18">
      <c r="A326" s="57" t="s">
        <v>295</v>
      </c>
      <c r="B326" s="40" t="s">
        <v>709</v>
      </c>
      <c r="C326" s="41" t="s">
        <v>96</v>
      </c>
      <c r="D326" s="41">
        <v>1</v>
      </c>
      <c r="E326" s="71" t="s">
        <v>629</v>
      </c>
      <c r="F326" s="47" t="s">
        <v>545</v>
      </c>
      <c r="G326" s="61">
        <v>1</v>
      </c>
      <c r="H326" s="45">
        <v>45565</v>
      </c>
      <c r="I326" s="38" t="s"/>
      <c r="J326" s="41" t="s"/>
      <c r="K326" s="41" t="s"/>
      <c r="L326" s="41" t="s">
        <v>566</v>
      </c>
      <c r="M326" s="62" t="s">
        <v>525</v>
      </c>
      <c r="N326" s="35" t="s">
        <v>525</v>
      </c>
      <c r="O326" s="36" t="s"/>
      <c r="P326" s="37" t="s">
        <v>354</v>
      </c>
      <c r="Q326" s="36" t="s"/>
      <c r="R326" s="60" t="s">
        <v>348</v>
      </c>
    </row>
    <row r="327" spans="1:18">
      <c r="A327" s="57" t="s">
        <v>298</v>
      </c>
      <c r="B327" s="40" t="s">
        <v>710</v>
      </c>
      <c r="C327" s="41" t="s">
        <v>96</v>
      </c>
      <c r="D327" s="41">
        <v>1</v>
      </c>
      <c r="E327" s="71" t="s">
        <v>569</v>
      </c>
      <c r="F327" s="47" t="s"/>
      <c r="G327" s="61">
        <v>1</v>
      </c>
      <c r="H327" s="45">
        <v>45565</v>
      </c>
      <c r="I327" s="38" t="s"/>
      <c r="J327" s="41" t="s"/>
      <c r="K327" s="41" t="s"/>
      <c r="L327" s="41" t="s">
        <v>566</v>
      </c>
      <c r="M327" s="62" t="s">
        <v>525</v>
      </c>
      <c r="N327" s="35" t="s">
        <v>525</v>
      </c>
      <c r="O327" s="36" t="s"/>
      <c r="P327" s="37" t="s">
        <v>354</v>
      </c>
      <c r="Q327" s="40" t="s">
        <v>585</v>
      </c>
      <c r="R327" s="60" t="s">
        <v>348</v>
      </c>
    </row>
    <row r="328" spans="1:18">
      <c r="A328" s="57" t="s">
        <v>301</v>
      </c>
      <c r="B328" s="40" t="s">
        <v>711</v>
      </c>
      <c r="C328" s="41" t="s">
        <v>96</v>
      </c>
      <c r="D328" s="41">
        <v>1</v>
      </c>
      <c r="E328" s="71" t="s">
        <v>712</v>
      </c>
      <c r="F328" s="47" t="s"/>
      <c r="G328" s="61">
        <v>1</v>
      </c>
      <c r="H328" s="45">
        <v>45565</v>
      </c>
      <c r="I328" s="38" t="s"/>
      <c r="J328" s="41" t="s"/>
      <c r="K328" s="41" t="s"/>
      <c r="L328" s="41" t="s">
        <v>566</v>
      </c>
      <c r="M328" s="62" t="s">
        <v>525</v>
      </c>
      <c r="N328" s="35" t="s">
        <v>525</v>
      </c>
      <c r="O328" s="36" t="s"/>
      <c r="P328" s="37" t="s">
        <v>354</v>
      </c>
      <c r="Q328" s="40" t="s">
        <v>713</v>
      </c>
      <c r="R328" s="60" t="s">
        <v>348</v>
      </c>
    </row>
    <row r="329" spans="1:18">
      <c r="A329" s="57" t="s">
        <v>304</v>
      </c>
      <c r="B329" s="40" t="s">
        <v>714</v>
      </c>
      <c r="C329" s="41" t="s">
        <v>96</v>
      </c>
      <c r="D329" s="41">
        <v>1</v>
      </c>
      <c r="E329" s="46" t="s">
        <v>574</v>
      </c>
      <c r="F329" s="47" t="s"/>
      <c r="G329" s="61">
        <v>1</v>
      </c>
      <c r="H329" s="45">
        <v>45565</v>
      </c>
      <c r="I329" s="38" t="s"/>
      <c r="J329" s="41" t="s"/>
      <c r="K329" s="41" t="s"/>
      <c r="L329" s="41" t="s">
        <v>575</v>
      </c>
      <c r="M329" s="62" t="s">
        <v>525</v>
      </c>
      <c r="N329" s="35" t="s">
        <v>525</v>
      </c>
      <c r="O329" s="36" t="s"/>
      <c r="P329" s="37" t="s">
        <v>354</v>
      </c>
      <c r="Q329" s="36" t="s"/>
      <c r="R329" s="60" t="s">
        <v>348</v>
      </c>
    </row>
    <row r="330" spans="1:18">
      <c r="A330" s="57" t="s">
        <v>307</v>
      </c>
      <c r="B330" s="40" t="s">
        <v>715</v>
      </c>
      <c r="C330" s="41" t="s">
        <v>96</v>
      </c>
      <c r="D330" s="41">
        <v>1</v>
      </c>
      <c r="E330" s="46" t="s">
        <v>577</v>
      </c>
      <c r="F330" s="66" t="s"/>
      <c r="G330" s="61">
        <v>1</v>
      </c>
      <c r="H330" s="45">
        <v>45565</v>
      </c>
      <c r="I330" s="38" t="s"/>
      <c r="J330" s="41" t="s"/>
      <c r="K330" s="41" t="s"/>
      <c r="L330" s="41" t="s">
        <v>575</v>
      </c>
      <c r="M330" s="62" t="s">
        <v>525</v>
      </c>
      <c r="N330" s="35" t="s">
        <v>525</v>
      </c>
      <c r="O330" s="36" t="s"/>
      <c r="P330" s="37" t="s">
        <v>354</v>
      </c>
      <c r="Q330" s="36" t="s"/>
      <c r="R330" s="60" t="s">
        <v>348</v>
      </c>
    </row>
    <row r="331" spans="1:18">
      <c r="A331" s="57" t="s">
        <v>309</v>
      </c>
      <c r="B331" s="40" t="s">
        <v>716</v>
      </c>
      <c r="C331" s="41" t="s">
        <v>96</v>
      </c>
      <c r="D331" s="41">
        <v>1</v>
      </c>
      <c r="E331" s="91" t="s">
        <v>717</v>
      </c>
      <c r="F331" s="66" t="s">
        <v>580</v>
      </c>
      <c r="G331" s="61">
        <v>1</v>
      </c>
      <c r="H331" s="45">
        <v>45565</v>
      </c>
      <c r="I331" s="38" t="s"/>
      <c r="J331" s="41" t="s"/>
      <c r="K331" s="41" t="s"/>
      <c r="L331" s="41" t="s">
        <v>575</v>
      </c>
      <c r="M331" s="62" t="s">
        <v>525</v>
      </c>
      <c r="N331" s="35" t="s">
        <v>525</v>
      </c>
      <c r="O331" s="36" t="s"/>
      <c r="P331" s="37" t="s">
        <v>354</v>
      </c>
      <c r="Q331" s="36" t="s"/>
      <c r="R331" s="60" t="s">
        <v>348</v>
      </c>
    </row>
    <row r="332" spans="1:18">
      <c r="A332" s="57" t="s">
        <v>311</v>
      </c>
      <c r="B332" s="40" t="s">
        <v>718</v>
      </c>
      <c r="C332" s="41" t="s">
        <v>96</v>
      </c>
      <c r="D332" s="41">
        <v>1</v>
      </c>
      <c r="E332" s="46" t="s">
        <v>583</v>
      </c>
      <c r="F332" s="66" t="s"/>
      <c r="G332" s="61">
        <v>0.85</v>
      </c>
      <c r="H332" s="45">
        <v>45626</v>
      </c>
      <c r="I332" s="38" t="s"/>
      <c r="J332" s="41" t="s"/>
      <c r="K332" s="41" t="s"/>
      <c r="L332" s="41" t="s">
        <v>584</v>
      </c>
      <c r="M332" s="62" t="s">
        <v>525</v>
      </c>
      <c r="N332" s="35" t="s">
        <v>525</v>
      </c>
      <c r="O332" s="36" t="s"/>
      <c r="P332" s="37" t="s">
        <v>354</v>
      </c>
      <c r="Q332" s="36" t="s"/>
      <c r="R332" s="60" t="s">
        <v>348</v>
      </c>
    </row>
    <row r="333" spans="1:18">
      <c r="A333" s="57" t="s">
        <v>314</v>
      </c>
      <c r="B333" s="40" t="s">
        <v>719</v>
      </c>
      <c r="C333" s="41" t="s">
        <v>96</v>
      </c>
      <c r="D333" s="41">
        <v>1</v>
      </c>
      <c r="E333" s="46" t="s">
        <v>640</v>
      </c>
      <c r="F333" s="47" t="s">
        <v>545</v>
      </c>
      <c r="G333" s="61">
        <v>1</v>
      </c>
      <c r="H333" s="45">
        <v>45626</v>
      </c>
      <c r="I333" s="38" t="s"/>
      <c r="J333" s="41" t="s"/>
      <c r="K333" s="41" t="s"/>
      <c r="L333" s="41" t="s">
        <v>546</v>
      </c>
      <c r="M333" s="62" t="s">
        <v>525</v>
      </c>
      <c r="N333" s="35" t="s">
        <v>525</v>
      </c>
      <c r="O333" s="36" t="s"/>
      <c r="P333" s="37" t="s">
        <v>354</v>
      </c>
      <c r="Q333" s="36" t="s"/>
      <c r="R333" s="60" t="s">
        <v>348</v>
      </c>
    </row>
    <row r="334" spans="1:18">
      <c r="A334" s="57" t="s">
        <v>316</v>
      </c>
      <c r="B334" s="40" t="s">
        <v>720</v>
      </c>
      <c r="C334" s="41" t="s">
        <v>96</v>
      </c>
      <c r="D334" s="41">
        <v>1</v>
      </c>
      <c r="E334" s="46" t="s">
        <v>589</v>
      </c>
      <c r="F334" s="47" t="s"/>
      <c r="G334" s="61">
        <v>0.85</v>
      </c>
      <c r="H334" s="45">
        <v>45626</v>
      </c>
      <c r="I334" s="38" t="s"/>
      <c r="J334" s="41" t="s"/>
      <c r="K334" s="41" t="s"/>
      <c r="L334" s="41" t="s">
        <v>590</v>
      </c>
      <c r="M334" s="62" t="s">
        <v>525</v>
      </c>
      <c r="N334" s="35" t="s">
        <v>525</v>
      </c>
      <c r="O334" s="36" t="s"/>
      <c r="P334" s="37" t="s">
        <v>354</v>
      </c>
      <c r="Q334" s="36" t="s"/>
      <c r="R334" s="60" t="s">
        <v>348</v>
      </c>
    </row>
    <row r="335" spans="1:18">
      <c r="A335" s="57" t="s">
        <v>319</v>
      </c>
      <c r="B335" s="73" t="s">
        <v>721</v>
      </c>
      <c r="C335" s="41" t="s">
        <v>96</v>
      </c>
      <c r="D335" s="41">
        <v>1</v>
      </c>
      <c r="E335" s="91" t="s">
        <v>722</v>
      </c>
      <c r="F335" s="47" t="s">
        <v>592</v>
      </c>
      <c r="G335" s="61">
        <v>1</v>
      </c>
      <c r="H335" s="45">
        <v>45565</v>
      </c>
      <c r="I335" s="38" t="s"/>
      <c r="J335" s="41" t="s"/>
      <c r="K335" s="41" t="s"/>
      <c r="L335" s="41" t="s">
        <v>532</v>
      </c>
      <c r="M335" s="62" t="s">
        <v>525</v>
      </c>
      <c r="N335" s="35" t="s">
        <v>525</v>
      </c>
      <c r="O335" s="36" t="s"/>
      <c r="P335" s="37" t="s">
        <v>354</v>
      </c>
      <c r="Q335" s="36" t="s"/>
      <c r="R335" s="60" t="s">
        <v>348</v>
      </c>
    </row>
    <row r="336" spans="1:18">
      <c r="A336" s="57" t="s">
        <v>723</v>
      </c>
      <c r="B336" s="40" t="s">
        <v>724</v>
      </c>
      <c r="C336" s="41" t="s">
        <v>96</v>
      </c>
      <c r="D336" s="41">
        <v>1</v>
      </c>
      <c r="E336" s="46" t="s"/>
      <c r="F336" s="47" t="s"/>
      <c r="G336" s="38" t="s"/>
      <c r="H336" s="38" t="s"/>
      <c r="I336" s="38" t="s"/>
      <c r="J336" s="41" t="s"/>
      <c r="K336" s="41" t="s"/>
      <c r="L336" s="41" t="s">
        <v>358</v>
      </c>
      <c r="M336" s="39" t="s">
        <v>724</v>
      </c>
      <c r="N336" s="35" t="s">
        <v>525</v>
      </c>
      <c r="O336" s="36" t="s"/>
      <c r="P336" s="37" t="s"/>
      <c r="Q336" s="36" t="s"/>
      <c r="R336" s="69" t="s">
        <v>348</v>
      </c>
    </row>
    <row r="337" spans="1:18">
      <c r="A337" s="57" t="s">
        <v>260</v>
      </c>
      <c r="B337" s="40" t="s">
        <v>725</v>
      </c>
      <c r="C337" s="41" t="s">
        <v>96</v>
      </c>
      <c r="D337" s="41">
        <v>1</v>
      </c>
      <c r="E337" s="91" t="s">
        <v>726</v>
      </c>
      <c r="F337" s="47" t="s"/>
      <c r="G337" s="61">
        <v>0.85</v>
      </c>
      <c r="H337" s="45">
        <v>45626</v>
      </c>
      <c r="I337" s="38" t="s"/>
      <c r="J337" s="41" t="s"/>
      <c r="K337" s="41" t="s"/>
      <c r="L337" s="41" t="s">
        <v>358</v>
      </c>
      <c r="M337" s="39" t="s">
        <v>724</v>
      </c>
      <c r="N337" s="35" t="s">
        <v>525</v>
      </c>
      <c r="O337" s="36" t="s"/>
      <c r="P337" s="37" t="s">
        <v>354</v>
      </c>
      <c r="Q337" s="36" t="s"/>
      <c r="R337" s="60" t="s">
        <v>348</v>
      </c>
    </row>
    <row r="338" spans="1:18">
      <c r="A338" s="57" t="s">
        <v>263</v>
      </c>
      <c r="B338" s="40" t="s">
        <v>727</v>
      </c>
      <c r="C338" s="41" t="s">
        <v>96</v>
      </c>
      <c r="D338" s="41">
        <v>1</v>
      </c>
      <c r="E338" s="46" t="s">
        <v>728</v>
      </c>
      <c r="F338" s="47" t="s"/>
      <c r="G338" s="61">
        <v>0.85</v>
      </c>
      <c r="H338" s="45">
        <v>45626</v>
      </c>
      <c r="I338" s="38" t="s"/>
      <c r="J338" s="41" t="s"/>
      <c r="K338" s="41" t="s"/>
      <c r="L338" s="41" t="s">
        <v>358</v>
      </c>
      <c r="M338" s="39" t="s">
        <v>724</v>
      </c>
      <c r="N338" s="35" t="s">
        <v>525</v>
      </c>
      <c r="O338" s="36" t="s"/>
      <c r="P338" s="37" t="s">
        <v>354</v>
      </c>
      <c r="Q338" s="36" t="s"/>
      <c r="R338" s="60" t="s">
        <v>348</v>
      </c>
    </row>
    <row r="339" spans="1:18">
      <c r="A339" s="57" t="s">
        <v>266</v>
      </c>
      <c r="B339" s="40" t="s">
        <v>729</v>
      </c>
      <c r="C339" s="41" t="s">
        <v>96</v>
      </c>
      <c r="D339" s="41">
        <v>1</v>
      </c>
      <c r="E339" s="46" t="s">
        <v>730</v>
      </c>
      <c r="F339" s="47" t="s"/>
      <c r="G339" s="61">
        <v>0.85</v>
      </c>
      <c r="H339" s="45">
        <v>45626</v>
      </c>
      <c r="I339" s="38" t="s"/>
      <c r="J339" s="41" t="s"/>
      <c r="K339" s="41" t="s"/>
      <c r="L339" s="41" t="s">
        <v>358</v>
      </c>
      <c r="M339" s="39" t="s">
        <v>724</v>
      </c>
      <c r="N339" s="35" t="s">
        <v>525</v>
      </c>
      <c r="O339" s="36" t="s"/>
      <c r="P339" s="37" t="s">
        <v>354</v>
      </c>
      <c r="Q339" s="36" t="s"/>
      <c r="R339" s="60" t="s">
        <v>348</v>
      </c>
    </row>
    <row r="340" spans="1:18">
      <c r="A340" s="57" t="s">
        <v>267</v>
      </c>
      <c r="B340" s="40" t="s">
        <v>731</v>
      </c>
      <c r="C340" s="41" t="s">
        <v>96</v>
      </c>
      <c r="D340" s="41">
        <v>1</v>
      </c>
      <c r="E340" s="46" t="s">
        <v>732</v>
      </c>
      <c r="F340" s="47" t="s"/>
      <c r="G340" s="61">
        <v>0.85</v>
      </c>
      <c r="H340" s="45">
        <v>45626</v>
      </c>
      <c r="I340" s="38" t="s"/>
      <c r="J340" s="41" t="s"/>
      <c r="K340" s="41" t="s"/>
      <c r="L340" s="41" t="s">
        <v>358</v>
      </c>
      <c r="M340" s="39" t="s">
        <v>724</v>
      </c>
      <c r="N340" s="35" t="s">
        <v>525</v>
      </c>
      <c r="O340" s="36" t="s"/>
      <c r="P340" s="37" t="s">
        <v>354</v>
      </c>
      <c r="Q340" s="36" t="s"/>
      <c r="R340" s="60" t="s">
        <v>348</v>
      </c>
    </row>
    <row r="341" spans="1:18">
      <c r="A341" s="41" t="s"/>
      <c r="B341" s="32" t="s">
        <v>93</v>
      </c>
      <c r="C341" s="41" t="s"/>
      <c r="D341" s="24" t="s"/>
      <c r="E341" s="46" t="s"/>
      <c r="F341" s="47" t="s"/>
      <c r="G341" s="38" t="s"/>
      <c r="H341" s="38" t="s"/>
      <c r="I341" s="38" t="s"/>
      <c r="J341" s="38" t="s"/>
      <c r="K341" s="38" t="s"/>
      <c r="L341" s="38" t="s"/>
      <c r="M341" s="39" t="s"/>
      <c r="N341" s="35" t="s"/>
      <c r="O341" s="36" t="s"/>
      <c r="P341" s="37" t="s"/>
      <c r="Q341" s="36" t="s"/>
      <c r="R341" s="36" t="s"/>
    </row>
    <row r="342" spans="1:18">
      <c r="A342" s="92">
        <v>2.1</v>
      </c>
      <c r="B342" s="32" t="s">
        <v>733</v>
      </c>
      <c r="C342" s="24" t="s">
        <v>96</v>
      </c>
      <c r="D342" s="24">
        <v>1</v>
      </c>
      <c r="E342" s="46" t="s"/>
      <c r="F342" s="47" t="s"/>
      <c r="G342" s="38" t="s"/>
      <c r="H342" s="38" t="s"/>
      <c r="I342" s="19" t="s"/>
      <c r="J342" s="19" t="s"/>
      <c r="K342" s="19" t="s"/>
      <c r="L342" s="19" t="s"/>
      <c r="M342" s="93" t="s"/>
      <c r="N342" s="25" t="s"/>
      <c r="O342" s="36" t="s"/>
      <c r="P342" s="37" t="s"/>
      <c r="Q342" s="36" t="s"/>
      <c r="R342" s="58" t="s">
        <v>734</v>
      </c>
    </row>
    <row r="343" spans="1:18">
      <c r="A343" s="94" t="s">
        <v>260</v>
      </c>
      <c r="B343" s="32" t="s">
        <v>735</v>
      </c>
      <c r="C343" s="24" t="s">
        <v>96</v>
      </c>
      <c r="D343" s="24">
        <v>1</v>
      </c>
      <c r="E343" s="46" t="s">
        <v>1835</v>
      </c>
      <c r="F343" s="47" t="s">
        <v>736</v>
      </c>
      <c r="G343" s="61">
        <v>1</v>
      </c>
      <c r="H343" s="45">
        <v>45626</v>
      </c>
      <c r="I343" s="19" t="s"/>
      <c r="J343" s="24" t="s"/>
      <c r="K343" s="24" t="s"/>
      <c r="L343" s="24" t="s">
        <v>737</v>
      </c>
      <c r="M343" s="95" t="s">
        <v>737</v>
      </c>
      <c r="N343" s="25" t="s">
        <v>738</v>
      </c>
      <c r="O343" s="36" t="s"/>
      <c r="P343" s="37" t="s">
        <v>354</v>
      </c>
      <c r="Q343" s="36" t="s"/>
      <c r="R343" s="36" t="s">
        <v>734</v>
      </c>
    </row>
    <row r="344" spans="1:18">
      <c r="A344" s="94" t="s">
        <v>263</v>
      </c>
      <c r="B344" s="32" t="s">
        <v>739</v>
      </c>
      <c r="C344" s="24" t="s">
        <v>96</v>
      </c>
      <c r="D344" s="24">
        <v>1</v>
      </c>
      <c r="E344" s="46" t="s">
        <v>740</v>
      </c>
      <c r="F344" s="47" t="s"/>
      <c r="G344" s="61">
        <v>1</v>
      </c>
      <c r="H344" s="45">
        <v>45626</v>
      </c>
      <c r="I344" s="19" t="s"/>
      <c r="J344" s="24" t="s"/>
      <c r="K344" s="24" t="s"/>
      <c r="L344" s="24" t="s">
        <v>737</v>
      </c>
      <c r="M344" s="95" t="s">
        <v>737</v>
      </c>
      <c r="N344" s="25" t="s">
        <v>738</v>
      </c>
      <c r="O344" s="36" t="s"/>
      <c r="P344" s="37" t="s">
        <v>354</v>
      </c>
      <c r="Q344" s="36" t="s"/>
      <c r="R344" s="36" t="s">
        <v>734</v>
      </c>
    </row>
    <row r="345" spans="1:18">
      <c r="A345" s="41" t="s"/>
      <c r="B345" s="32" t="s">
        <v>93</v>
      </c>
      <c r="C345" s="41" t="s"/>
      <c r="D345" s="24" t="s"/>
      <c r="E345" s="46" t="s"/>
      <c r="F345" s="47" t="s"/>
      <c r="G345" s="38" t="s"/>
      <c r="H345" s="38" t="s"/>
      <c r="I345" s="38" t="s"/>
      <c r="J345" s="38" t="s"/>
      <c r="K345" s="38" t="s"/>
      <c r="L345" s="38" t="s"/>
      <c r="M345" s="39" t="s"/>
      <c r="N345" s="35" t="s"/>
      <c r="O345" s="36" t="s"/>
      <c r="P345" s="37" t="s"/>
      <c r="Q345" s="36" t="s"/>
      <c r="R345" s="36" t="s"/>
    </row>
    <row r="346" spans="1:18">
      <c r="A346" s="92">
        <v>2.11</v>
      </c>
      <c r="B346" s="32" t="s">
        <v>741</v>
      </c>
      <c r="C346" s="24" t="s">
        <v>96</v>
      </c>
      <c r="D346" s="24">
        <v>1</v>
      </c>
      <c r="E346" s="46" t="s"/>
      <c r="F346" s="47" t="s"/>
      <c r="G346" s="38" t="s"/>
      <c r="H346" s="38" t="s"/>
      <c r="I346" s="19" t="s"/>
      <c r="J346" s="19" t="s"/>
      <c r="K346" s="19" t="s"/>
      <c r="L346" s="19" t="s"/>
      <c r="M346" s="93" t="s"/>
      <c r="N346" s="25" t="s"/>
      <c r="O346" s="36" t="s"/>
      <c r="P346" s="37" t="s"/>
      <c r="Q346" s="36" t="s"/>
      <c r="R346" s="58" t="s">
        <v>734</v>
      </c>
    </row>
    <row r="347" spans="1:18">
      <c r="A347" s="94" t="s">
        <v>260</v>
      </c>
      <c r="B347" s="32" t="s">
        <v>742</v>
      </c>
      <c r="C347" s="24" t="s">
        <v>96</v>
      </c>
      <c r="D347" s="24">
        <v>1</v>
      </c>
      <c r="E347" s="46" t="s">
        <v>743</v>
      </c>
      <c r="F347" s="47" t="s"/>
      <c r="G347" s="61">
        <v>0</v>
      </c>
      <c r="H347" s="45">
        <v>45626</v>
      </c>
      <c r="I347" s="19" t="s"/>
      <c r="J347" s="24" t="s"/>
      <c r="K347" s="24" t="s"/>
      <c r="L347" s="24" t="s">
        <v>741</v>
      </c>
      <c r="M347" s="93" t="s">
        <v>741</v>
      </c>
      <c r="N347" s="25" t="s">
        <v>738</v>
      </c>
      <c r="O347" s="36" t="s"/>
      <c r="P347" s="37" t="s">
        <v>354</v>
      </c>
      <c r="Q347" s="36" t="s"/>
      <c r="R347" s="36" t="s">
        <v>734</v>
      </c>
    </row>
    <row r="348" spans="1:18">
      <c r="A348" s="94" t="s">
        <v>263</v>
      </c>
      <c r="B348" s="32" t="s">
        <v>744</v>
      </c>
      <c r="C348" s="24" t="s">
        <v>96</v>
      </c>
      <c r="D348" s="24">
        <v>1</v>
      </c>
      <c r="E348" s="46" t="s">
        <v>745</v>
      </c>
      <c r="F348" s="47" t="s"/>
      <c r="G348" s="61">
        <v>0</v>
      </c>
      <c r="H348" s="45">
        <v>45626</v>
      </c>
      <c r="I348" s="19" t="s"/>
      <c r="J348" s="24" t="s"/>
      <c r="K348" s="24" t="s"/>
      <c r="L348" s="24" t="s">
        <v>741</v>
      </c>
      <c r="M348" s="93" t="s">
        <v>741</v>
      </c>
      <c r="N348" s="25" t="s">
        <v>738</v>
      </c>
      <c r="O348" s="36" t="s"/>
      <c r="P348" s="37" t="s">
        <v>354</v>
      </c>
      <c r="Q348" s="36" t="s"/>
      <c r="R348" s="36" t="s">
        <v>734</v>
      </c>
    </row>
    <row r="349" spans="1:18">
      <c r="A349" s="94" t="s">
        <v>266</v>
      </c>
      <c r="B349" s="32" t="s">
        <v>746</v>
      </c>
      <c r="C349" s="24" t="s">
        <v>96</v>
      </c>
      <c r="D349" s="24">
        <v>1</v>
      </c>
      <c r="E349" s="46" t="s">
        <v>747</v>
      </c>
      <c r="F349" s="47" t="s"/>
      <c r="G349" s="61">
        <v>0</v>
      </c>
      <c r="H349" s="45">
        <v>45626</v>
      </c>
      <c r="I349" s="19" t="s"/>
      <c r="J349" s="24" t="s"/>
      <c r="K349" s="24" t="s"/>
      <c r="L349" s="24" t="s">
        <v>741</v>
      </c>
      <c r="M349" s="93" t="s">
        <v>741</v>
      </c>
      <c r="N349" s="25" t="s">
        <v>738</v>
      </c>
      <c r="O349" s="36" t="s"/>
      <c r="P349" s="37" t="s">
        <v>354</v>
      </c>
      <c r="Q349" s="36" t="s"/>
      <c r="R349" s="36" t="s">
        <v>734</v>
      </c>
    </row>
    <row r="350" spans="1:18">
      <c r="A350" s="94" t="s">
        <v>267</v>
      </c>
      <c r="B350" s="32" t="s">
        <v>748</v>
      </c>
      <c r="C350" s="24" t="s">
        <v>96</v>
      </c>
      <c r="D350" s="24">
        <v>1</v>
      </c>
      <c r="E350" s="46" t="s">
        <v>749</v>
      </c>
      <c r="F350" s="47" t="s"/>
      <c r="G350" s="61">
        <v>0</v>
      </c>
      <c r="H350" s="45">
        <v>45626</v>
      </c>
      <c r="I350" s="19" t="s"/>
      <c r="J350" s="24" t="s"/>
      <c r="K350" s="24" t="s"/>
      <c r="L350" s="24" t="s">
        <v>750</v>
      </c>
      <c r="M350" s="93" t="s">
        <v>741</v>
      </c>
      <c r="N350" s="25" t="s">
        <v>738</v>
      </c>
      <c r="O350" s="36" t="s"/>
      <c r="P350" s="37" t="s">
        <v>354</v>
      </c>
      <c r="Q350" s="36" t="s"/>
      <c r="R350" s="36" t="s">
        <v>734</v>
      </c>
    </row>
    <row r="351" spans="1:18">
      <c r="A351" s="41" t="s"/>
      <c r="B351" s="32" t="s">
        <v>93</v>
      </c>
      <c r="C351" s="41" t="s"/>
      <c r="D351" s="24" t="s"/>
      <c r="E351" s="46" t="s"/>
      <c r="F351" s="47" t="s"/>
      <c r="G351" s="38" t="s"/>
      <c r="H351" s="38" t="s"/>
      <c r="I351" s="38" t="s"/>
      <c r="J351" s="38" t="s"/>
      <c r="K351" s="38" t="s"/>
      <c r="L351" s="38" t="s"/>
      <c r="M351" s="39" t="s"/>
      <c r="N351" s="35" t="s"/>
      <c r="O351" s="36" t="s"/>
      <c r="P351" s="37" t="s"/>
      <c r="Q351" s="36" t="s"/>
      <c r="R351" s="36" t="s"/>
    </row>
    <row r="352" spans="1:18">
      <c r="A352" s="94">
        <v>2.12</v>
      </c>
      <c r="B352" s="32" t="s">
        <v>751</v>
      </c>
      <c r="C352" s="24" t="s">
        <v>96</v>
      </c>
      <c r="D352" s="41">
        <v>1</v>
      </c>
      <c r="E352" s="46" t="s"/>
      <c r="F352" s="47" t="s"/>
      <c r="G352" s="38" t="s"/>
      <c r="H352" s="38" t="s"/>
      <c r="I352" s="19" t="s"/>
      <c r="J352" s="19" t="s"/>
      <c r="K352" s="19" t="s"/>
      <c r="L352" s="19" t="s"/>
      <c r="M352" s="93" t="s"/>
      <c r="N352" s="25" t="s"/>
      <c r="O352" s="36" t="s"/>
      <c r="P352" s="37" t="s"/>
      <c r="Q352" s="36" t="s"/>
      <c r="R352" s="58" t="s">
        <v>734</v>
      </c>
    </row>
    <row r="353" spans="1:18">
      <c r="A353" s="94" t="s">
        <v>260</v>
      </c>
      <c r="B353" s="32" t="s">
        <v>752</v>
      </c>
      <c r="C353" s="24" t="s">
        <v>96</v>
      </c>
      <c r="D353" s="41">
        <v>1</v>
      </c>
      <c r="E353" s="46" t="s">
        <v>1836</v>
      </c>
      <c r="F353" s="47" t="s">
        <v>753</v>
      </c>
      <c r="G353" s="61">
        <v>0.5</v>
      </c>
      <c r="H353" s="45">
        <v>45626</v>
      </c>
      <c r="I353" s="19" t="s"/>
      <c r="J353" s="24" t="s"/>
      <c r="K353" s="24" t="s"/>
      <c r="L353" s="24" t="s">
        <v>754</v>
      </c>
      <c r="M353" s="95" t="s">
        <v>755</v>
      </c>
      <c r="N353" s="25" t="s">
        <v>738</v>
      </c>
      <c r="O353" s="36" t="s"/>
      <c r="P353" s="37" t="s">
        <v>354</v>
      </c>
      <c r="Q353" s="36" t="s"/>
      <c r="R353" s="36" t="s">
        <v>734</v>
      </c>
    </row>
    <row r="354" spans="1:18">
      <c r="A354" s="94" t="s">
        <v>263</v>
      </c>
      <c r="B354" s="32" t="s">
        <v>756</v>
      </c>
      <c r="C354" s="24" t="s">
        <v>96</v>
      </c>
      <c r="D354" s="41">
        <v>1</v>
      </c>
      <c r="E354" s="46" t="s">
        <v>1837</v>
      </c>
      <c r="F354" s="47" t="s">
        <v>753</v>
      </c>
      <c r="G354" s="61">
        <v>0.5</v>
      </c>
      <c r="H354" s="45">
        <v>45626</v>
      </c>
      <c r="I354" s="19" t="s"/>
      <c r="J354" s="24" t="s"/>
      <c r="K354" s="24" t="s"/>
      <c r="L354" s="24" t="s">
        <v>757</v>
      </c>
      <c r="M354" s="95" t="s">
        <v>755</v>
      </c>
      <c r="N354" s="25" t="s">
        <v>738</v>
      </c>
      <c r="O354" s="36" t="s"/>
      <c r="P354" s="37" t="s">
        <v>354</v>
      </c>
      <c r="Q354" s="36" t="s"/>
      <c r="R354" s="36" t="s">
        <v>734</v>
      </c>
    </row>
    <row r="355" spans="1:18">
      <c r="A355" s="94" t="s">
        <v>266</v>
      </c>
      <c r="B355" s="32" t="s">
        <v>758</v>
      </c>
      <c r="C355" s="24" t="s">
        <v>96</v>
      </c>
      <c r="D355" s="41">
        <v>1</v>
      </c>
      <c r="E355" s="46" t="s">
        <v>759</v>
      </c>
      <c r="F355" s="47" t="s"/>
      <c r="G355" s="61">
        <v>0.5</v>
      </c>
      <c r="H355" s="45">
        <v>45626</v>
      </c>
      <c r="I355" s="19" t="s"/>
      <c r="J355" s="24" t="s"/>
      <c r="K355" s="24" t="s"/>
      <c r="L355" s="24" t="s">
        <v>760</v>
      </c>
      <c r="M355" s="95" t="s">
        <v>755</v>
      </c>
      <c r="N355" s="25" t="s">
        <v>738</v>
      </c>
      <c r="O355" s="36" t="s"/>
      <c r="P355" s="37" t="s">
        <v>354</v>
      </c>
      <c r="Q355" s="36" t="s"/>
      <c r="R355" s="36" t="s">
        <v>734</v>
      </c>
    </row>
    <row r="356" spans="1:18">
      <c r="A356" s="41" t="s"/>
      <c r="B356" s="32" t="s">
        <v>93</v>
      </c>
      <c r="C356" s="24" t="s"/>
      <c r="D356" s="41" t="s"/>
      <c r="E356" s="46" t="s"/>
      <c r="F356" s="47" t="s"/>
      <c r="G356" s="38" t="s"/>
      <c r="H356" s="38" t="s"/>
      <c r="I356" s="38" t="s"/>
      <c r="J356" s="38" t="s"/>
      <c r="K356" s="38" t="s"/>
      <c r="L356" s="38" t="s"/>
      <c r="M356" s="39" t="s"/>
      <c r="N356" s="35" t="s"/>
      <c r="O356" s="36" t="s"/>
      <c r="P356" s="37" t="s"/>
      <c r="Q356" s="36" t="s"/>
      <c r="R356" s="36" t="s"/>
    </row>
    <row r="357" spans="1:18">
      <c r="A357" s="59">
        <v>2.13</v>
      </c>
      <c r="B357" s="32" t="s">
        <v>761</v>
      </c>
      <c r="C357" s="24" t="s">
        <v>96</v>
      </c>
      <c r="D357" s="24">
        <v>1</v>
      </c>
      <c r="E357" s="46" t="s"/>
      <c r="F357" s="47" t="s"/>
      <c r="G357" s="38" t="s"/>
      <c r="H357" s="38" t="s"/>
      <c r="I357" s="38" t="s"/>
      <c r="J357" s="38" t="s"/>
      <c r="K357" s="38" t="s"/>
      <c r="L357" s="38" t="s"/>
      <c r="M357" s="39" t="s"/>
      <c r="N357" s="35" t="s"/>
      <c r="O357" s="36" t="s"/>
      <c r="P357" s="37" t="s"/>
      <c r="Q357" s="36" t="s"/>
      <c r="R357" s="60" t="s">
        <v>762</v>
      </c>
    </row>
    <row r="358" spans="1:18">
      <c r="A358" s="57" t="s">
        <v>260</v>
      </c>
      <c r="B358" s="32" t="s">
        <v>763</v>
      </c>
      <c r="C358" s="24" t="s">
        <v>96</v>
      </c>
      <c r="D358" s="24">
        <v>1</v>
      </c>
      <c r="E358" s="46" t="s">
        <v>764</v>
      </c>
      <c r="F358" s="47" t="s"/>
      <c r="G358" s="61">
        <v>1</v>
      </c>
      <c r="H358" s="38" t="s"/>
      <c r="I358" s="38" t="s"/>
      <c r="J358" s="38" t="s"/>
      <c r="K358" s="38" t="s"/>
      <c r="L358" s="38" t="s"/>
      <c r="M358" s="39" t="s"/>
      <c r="N358" s="35" t="s"/>
      <c r="O358" s="36" t="s"/>
      <c r="P358" s="37" t="s"/>
      <c r="Q358" s="36" t="s"/>
      <c r="R358" s="60" t="s">
        <v>762</v>
      </c>
    </row>
    <row r="359" spans="1:18">
      <c r="A359" s="57" t="s">
        <v>263</v>
      </c>
      <c r="B359" s="32" t="s">
        <v>765</v>
      </c>
      <c r="C359" s="24" t="s">
        <v>96</v>
      </c>
      <c r="D359" s="24">
        <v>1</v>
      </c>
      <c r="E359" s="46" t="s">
        <v>766</v>
      </c>
      <c r="F359" s="47" t="s"/>
      <c r="G359" s="61">
        <v>1</v>
      </c>
      <c r="H359" s="38" t="s"/>
      <c r="I359" s="38" t="s"/>
      <c r="J359" s="38" t="s"/>
      <c r="K359" s="38" t="s"/>
      <c r="L359" s="38" t="s"/>
      <c r="M359" s="39" t="s"/>
      <c r="N359" s="35" t="s"/>
      <c r="O359" s="36" t="s"/>
      <c r="P359" s="37" t="s"/>
      <c r="Q359" s="36" t="s"/>
      <c r="R359" s="60" t="s">
        <v>762</v>
      </c>
    </row>
    <row r="360" spans="1:18">
      <c r="A360" s="57" t="s">
        <v>266</v>
      </c>
      <c r="B360" s="32" t="s">
        <v>767</v>
      </c>
      <c r="C360" s="24" t="s">
        <v>96</v>
      </c>
      <c r="D360" s="24">
        <v>1</v>
      </c>
      <c r="E360" s="46" t="s">
        <v>768</v>
      </c>
      <c r="F360" s="47" t="s"/>
      <c r="G360" s="61">
        <v>1</v>
      </c>
      <c r="H360" s="38" t="s"/>
      <c r="I360" s="38" t="s"/>
      <c r="J360" s="38" t="s"/>
      <c r="K360" s="38" t="s"/>
      <c r="L360" s="38" t="s"/>
      <c r="M360" s="39" t="s"/>
      <c r="N360" s="35" t="s"/>
      <c r="O360" s="36" t="s"/>
      <c r="P360" s="37" t="s"/>
      <c r="Q360" s="36" t="s"/>
      <c r="R360" s="60" t="s">
        <v>762</v>
      </c>
    </row>
    <row r="361" spans="1:18">
      <c r="A361" s="57" t="s">
        <v>267</v>
      </c>
      <c r="B361" s="32" t="s">
        <v>769</v>
      </c>
      <c r="C361" s="24" t="s">
        <v>96</v>
      </c>
      <c r="D361" s="24">
        <v>1</v>
      </c>
      <c r="E361" s="46" t="s">
        <v>770</v>
      </c>
      <c r="F361" s="47" t="s"/>
      <c r="G361" s="61">
        <v>1</v>
      </c>
      <c r="H361" s="38" t="s"/>
      <c r="I361" s="38" t="s"/>
      <c r="J361" s="38" t="s"/>
      <c r="K361" s="38" t="s"/>
      <c r="L361" s="38" t="s"/>
      <c r="M361" s="39" t="s"/>
      <c r="N361" s="35" t="s"/>
      <c r="O361" s="36" t="s"/>
      <c r="P361" s="37" t="s"/>
      <c r="Q361" s="36" t="s"/>
      <c r="R361" s="60" t="s">
        <v>762</v>
      </c>
    </row>
    <row r="362" spans="1:18">
      <c r="A362" s="57" t="s">
        <v>270</v>
      </c>
      <c r="B362" s="32" t="s">
        <v>771</v>
      </c>
      <c r="C362" s="24" t="s">
        <v>96</v>
      </c>
      <c r="D362" s="24">
        <v>1</v>
      </c>
      <c r="E362" s="46" t="s">
        <v>772</v>
      </c>
      <c r="F362" s="47" t="s"/>
      <c r="G362" s="61">
        <v>1</v>
      </c>
      <c r="H362" s="38" t="s"/>
      <c r="I362" s="38" t="s"/>
      <c r="J362" s="38" t="s"/>
      <c r="K362" s="38" t="s"/>
      <c r="L362" s="38" t="s"/>
      <c r="M362" s="39" t="s"/>
      <c r="N362" s="35" t="s"/>
      <c r="O362" s="36" t="s"/>
      <c r="P362" s="37" t="s"/>
      <c r="Q362" s="36" t="s"/>
      <c r="R362" s="60" t="s">
        <v>762</v>
      </c>
    </row>
    <row r="363" spans="1:18">
      <c r="A363" s="57" t="s">
        <v>274</v>
      </c>
      <c r="B363" s="32" t="s">
        <v>773</v>
      </c>
      <c r="C363" s="24" t="s">
        <v>96</v>
      </c>
      <c r="D363" s="24">
        <v>1</v>
      </c>
      <c r="E363" s="46" t="s">
        <v>774</v>
      </c>
      <c r="F363" s="47" t="s"/>
      <c r="G363" s="61">
        <v>1</v>
      </c>
      <c r="H363" s="38" t="s"/>
      <c r="I363" s="38" t="s"/>
      <c r="J363" s="38" t="s"/>
      <c r="K363" s="38" t="s"/>
      <c r="L363" s="38" t="s"/>
      <c r="M363" s="39" t="s"/>
      <c r="N363" s="35" t="s"/>
      <c r="O363" s="36" t="s"/>
      <c r="P363" s="37" t="s"/>
      <c r="Q363" s="36" t="s"/>
      <c r="R363" s="60" t="s">
        <v>762</v>
      </c>
    </row>
    <row r="364" spans="1:18">
      <c r="A364" s="57" t="s">
        <v>278</v>
      </c>
      <c r="B364" s="32" t="s">
        <v>775</v>
      </c>
      <c r="C364" s="24" t="s">
        <v>96</v>
      </c>
      <c r="D364" s="24">
        <v>1</v>
      </c>
      <c r="E364" s="46" t="s">
        <v>776</v>
      </c>
      <c r="F364" s="47" t="s"/>
      <c r="G364" s="61">
        <v>0</v>
      </c>
      <c r="H364" s="38" t="s"/>
      <c r="I364" s="38" t="s"/>
      <c r="J364" s="38" t="s"/>
      <c r="K364" s="38" t="s"/>
      <c r="L364" s="38" t="s"/>
      <c r="M364" s="39" t="s"/>
      <c r="N364" s="35" t="s"/>
      <c r="O364" s="36" t="s"/>
      <c r="P364" s="37" t="s"/>
      <c r="Q364" s="36" t="s"/>
      <c r="R364" s="60" t="s">
        <v>762</v>
      </c>
    </row>
    <row r="365" spans="1:18">
      <c r="A365" s="57" t="s">
        <v>280</v>
      </c>
      <c r="B365" s="32" t="s">
        <v>777</v>
      </c>
      <c r="C365" s="24" t="s">
        <v>96</v>
      </c>
      <c r="D365" s="24">
        <v>1</v>
      </c>
      <c r="E365" s="46" t="s">
        <v>778</v>
      </c>
      <c r="F365" s="47" t="s"/>
      <c r="G365" s="61">
        <v>0</v>
      </c>
      <c r="H365" s="38" t="s"/>
      <c r="I365" s="38" t="s"/>
      <c r="J365" s="38" t="s"/>
      <c r="K365" s="38" t="s"/>
      <c r="L365" s="38" t="s"/>
      <c r="M365" s="39" t="s"/>
      <c r="N365" s="35" t="s"/>
      <c r="O365" s="36" t="s"/>
      <c r="P365" s="37" t="s"/>
      <c r="Q365" s="36" t="s"/>
      <c r="R365" s="60" t="s">
        <v>762</v>
      </c>
    </row>
    <row r="366" spans="1:18">
      <c r="A366" s="41" t="s"/>
      <c r="B366" s="32" t="s">
        <v>93</v>
      </c>
      <c r="C366" s="41" t="s"/>
      <c r="D366" s="24" t="s"/>
      <c r="E366" s="46" t="s"/>
      <c r="F366" s="47" t="s"/>
      <c r="G366" s="38" t="s"/>
      <c r="H366" s="38" t="s"/>
      <c r="I366" s="38" t="s"/>
      <c r="J366" s="38" t="s"/>
      <c r="K366" s="38" t="s"/>
      <c r="L366" s="38" t="s"/>
      <c r="M366" s="39" t="s"/>
      <c r="N366" s="35" t="s"/>
      <c r="O366" s="36" t="s"/>
      <c r="P366" s="37" t="s"/>
      <c r="Q366" s="36" t="s"/>
      <c r="R366" s="36" t="s"/>
    </row>
    <row r="367" spans="1:18">
      <c r="A367" s="59">
        <v>2.14</v>
      </c>
      <c r="B367" s="32" t="s">
        <v>779</v>
      </c>
      <c r="C367" s="24" t="s">
        <v>96</v>
      </c>
      <c r="D367" s="24">
        <v>1</v>
      </c>
      <c r="E367" s="46" t="s"/>
      <c r="F367" s="47" t="s"/>
      <c r="G367" s="38" t="s"/>
      <c r="H367" s="38" t="s"/>
      <c r="I367" s="38" t="s"/>
      <c r="J367" s="38" t="s"/>
      <c r="K367" s="38" t="s"/>
      <c r="L367" s="38" t="s"/>
      <c r="M367" s="39" t="s"/>
      <c r="N367" s="35" t="s"/>
      <c r="O367" s="36" t="s"/>
      <c r="P367" s="37" t="s"/>
      <c r="Q367" s="36" t="s"/>
      <c r="R367" s="60" t="s">
        <v>762</v>
      </c>
    </row>
    <row r="368" spans="1:18">
      <c r="A368" s="59" t="s">
        <v>260</v>
      </c>
      <c r="B368" s="32" t="s">
        <v>780</v>
      </c>
      <c r="C368" s="24" t="s">
        <v>96</v>
      </c>
      <c r="D368" s="24">
        <v>1</v>
      </c>
      <c r="E368" s="42" t="s">
        <v>781</v>
      </c>
      <c r="F368" s="43" t="s"/>
      <c r="G368" s="96">
        <v>1</v>
      </c>
      <c r="H368" s="97">
        <v>45565</v>
      </c>
      <c r="I368" s="19" t="s"/>
      <c r="J368" s="24" t="s"/>
      <c r="K368" s="24" t="s"/>
      <c r="L368" s="24" t="s">
        <v>782</v>
      </c>
      <c r="M368" s="95" t="s">
        <v>779</v>
      </c>
      <c r="N368" s="25" t="s">
        <v>779</v>
      </c>
      <c r="O368" s="98" t="s"/>
      <c r="P368" s="99" t="s">
        <v>354</v>
      </c>
      <c r="Q368" s="98" t="s"/>
      <c r="R368" s="98" t="s">
        <v>783</v>
      </c>
    </row>
    <row r="369" spans="1:18">
      <c r="A369" s="59" t="s">
        <v>263</v>
      </c>
      <c r="B369" s="32" t="s">
        <v>784</v>
      </c>
      <c r="C369" s="24" t="s">
        <v>96</v>
      </c>
      <c r="D369" s="24">
        <v>1</v>
      </c>
      <c r="E369" s="46" t="s">
        <v>785</v>
      </c>
      <c r="F369" s="47" t="s"/>
      <c r="G369" s="96">
        <v>1</v>
      </c>
      <c r="H369" s="97">
        <v>45565</v>
      </c>
      <c r="I369" s="19" t="s"/>
      <c r="J369" s="24" t="s"/>
      <c r="K369" s="24" t="s"/>
      <c r="L369" s="24" t="s">
        <v>786</v>
      </c>
      <c r="M369" s="95" t="s">
        <v>779</v>
      </c>
      <c r="N369" s="25" t="s">
        <v>779</v>
      </c>
      <c r="O369" s="98" t="s"/>
      <c r="P369" s="99" t="s">
        <v>354</v>
      </c>
      <c r="Q369" s="98" t="s"/>
      <c r="R369" s="98" t="s">
        <v>783</v>
      </c>
    </row>
    <row r="370" spans="1:18">
      <c r="A370" s="59" t="s">
        <v>266</v>
      </c>
      <c r="B370" s="32" t="s">
        <v>787</v>
      </c>
      <c r="C370" s="24" t="s">
        <v>96</v>
      </c>
      <c r="D370" s="24">
        <v>1</v>
      </c>
      <c r="E370" s="46" t="s">
        <v>788</v>
      </c>
      <c r="F370" s="47" t="s"/>
      <c r="G370" s="96">
        <v>1</v>
      </c>
      <c r="H370" s="97">
        <v>45565</v>
      </c>
      <c r="I370" s="19" t="s"/>
      <c r="J370" s="24" t="s"/>
      <c r="K370" s="24" t="s"/>
      <c r="L370" s="24" t="s">
        <v>786</v>
      </c>
      <c r="M370" s="95" t="s">
        <v>779</v>
      </c>
      <c r="N370" s="25" t="s">
        <v>779</v>
      </c>
      <c r="O370" s="98" t="s"/>
      <c r="P370" s="99" t="s">
        <v>354</v>
      </c>
      <c r="Q370" s="98" t="s"/>
      <c r="R370" s="98" t="s">
        <v>783</v>
      </c>
    </row>
    <row r="371" spans="1:18">
      <c r="A371" s="59" t="s">
        <v>267</v>
      </c>
      <c r="B371" s="32" t="s">
        <v>789</v>
      </c>
      <c r="C371" s="24" t="s">
        <v>96</v>
      </c>
      <c r="D371" s="24">
        <v>1</v>
      </c>
      <c r="E371" s="46" t="s">
        <v>790</v>
      </c>
      <c r="F371" s="47" t="s"/>
      <c r="G371" s="96">
        <v>0</v>
      </c>
      <c r="H371" s="97">
        <v>45626</v>
      </c>
      <c r="I371" s="19" t="s"/>
      <c r="J371" s="24" t="s"/>
      <c r="K371" s="24" t="s"/>
      <c r="L371" s="24" t="s">
        <v>786</v>
      </c>
      <c r="M371" s="95" t="s">
        <v>779</v>
      </c>
      <c r="N371" s="25" t="s">
        <v>779</v>
      </c>
      <c r="O371" s="98" t="s"/>
      <c r="P371" s="99" t="s">
        <v>354</v>
      </c>
      <c r="Q371" s="98" t="s"/>
      <c r="R371" s="98" t="s">
        <v>783</v>
      </c>
    </row>
    <row r="372" spans="1:18">
      <c r="A372" s="59" t="s">
        <v>270</v>
      </c>
      <c r="B372" s="32" t="s">
        <v>791</v>
      </c>
      <c r="C372" s="24" t="s">
        <v>96</v>
      </c>
      <c r="D372" s="24">
        <v>1</v>
      </c>
      <c r="E372" s="46" t="s">
        <v>792</v>
      </c>
      <c r="F372" s="47" t="s"/>
      <c r="G372" s="96">
        <v>1</v>
      </c>
      <c r="H372" s="97">
        <v>45565</v>
      </c>
      <c r="I372" s="19" t="s"/>
      <c r="J372" s="24" t="s"/>
      <c r="K372" s="24" t="s"/>
      <c r="L372" s="24" t="s">
        <v>793</v>
      </c>
      <c r="M372" s="95" t="s">
        <v>779</v>
      </c>
      <c r="N372" s="25" t="s">
        <v>779</v>
      </c>
      <c r="O372" s="98" t="s"/>
      <c r="P372" s="99" t="s">
        <v>354</v>
      </c>
      <c r="Q372" s="98" t="s"/>
      <c r="R372" s="98" t="s">
        <v>783</v>
      </c>
    </row>
    <row r="373" spans="1:18">
      <c r="A373" s="59" t="s">
        <v>274</v>
      </c>
      <c r="B373" s="32" t="s">
        <v>794</v>
      </c>
      <c r="C373" s="24" t="s">
        <v>96</v>
      </c>
      <c r="D373" s="24">
        <v>1</v>
      </c>
      <c r="E373" s="46" t="s">
        <v>795</v>
      </c>
      <c r="F373" s="47" t="s"/>
      <c r="G373" s="96">
        <v>1</v>
      </c>
      <c r="H373" s="97">
        <v>45565</v>
      </c>
      <c r="I373" s="19" t="s"/>
      <c r="J373" s="24" t="s"/>
      <c r="K373" s="24" t="s"/>
      <c r="L373" s="24" t="s">
        <v>793</v>
      </c>
      <c r="M373" s="95" t="s">
        <v>779</v>
      </c>
      <c r="N373" s="25" t="s">
        <v>779</v>
      </c>
      <c r="O373" s="98" t="s"/>
      <c r="P373" s="99" t="s">
        <v>354</v>
      </c>
      <c r="Q373" s="98" t="s"/>
      <c r="R373" s="98" t="s">
        <v>783</v>
      </c>
    </row>
    <row r="374" spans="1:18">
      <c r="A374" s="59" t="s">
        <v>278</v>
      </c>
      <c r="B374" s="32" t="s">
        <v>796</v>
      </c>
      <c r="C374" s="24" t="s">
        <v>96</v>
      </c>
      <c r="D374" s="24">
        <v>1</v>
      </c>
      <c r="E374" s="46" t="s">
        <v>797</v>
      </c>
      <c r="F374" s="47" t="s"/>
      <c r="G374" s="96">
        <v>1</v>
      </c>
      <c r="H374" s="97">
        <v>45565</v>
      </c>
      <c r="I374" s="19" t="s"/>
      <c r="J374" s="24" t="s"/>
      <c r="K374" s="24" t="s"/>
      <c r="L374" s="24" t="s">
        <v>798</v>
      </c>
      <c r="M374" s="93" t="s">
        <v>799</v>
      </c>
      <c r="N374" s="25" t="s">
        <v>353</v>
      </c>
      <c r="O374" s="98" t="s"/>
      <c r="P374" s="99" t="s">
        <v>354</v>
      </c>
      <c r="Q374" s="98" t="s"/>
      <c r="R374" s="98" t="s">
        <v>783</v>
      </c>
    </row>
    <row r="375" spans="1:18">
      <c r="A375" s="59" t="s">
        <v>280</v>
      </c>
      <c r="B375" s="32" t="s">
        <v>800</v>
      </c>
      <c r="C375" s="24" t="s">
        <v>96</v>
      </c>
      <c r="D375" s="24">
        <v>1</v>
      </c>
      <c r="E375" s="46" t="s">
        <v>801</v>
      </c>
      <c r="F375" s="63" t="s">
        <v>802</v>
      </c>
      <c r="G375" s="96">
        <v>0.5</v>
      </c>
      <c r="H375" s="97">
        <v>45626</v>
      </c>
      <c r="I375" s="19" t="s"/>
      <c r="J375" s="24" t="s"/>
      <c r="K375" s="24" t="s"/>
      <c r="L375" s="24" t="s">
        <v>786</v>
      </c>
      <c r="M375" s="95" t="s">
        <v>779</v>
      </c>
      <c r="N375" s="25" t="s">
        <v>779</v>
      </c>
      <c r="O375" s="98" t="s"/>
      <c r="P375" s="99" t="s">
        <v>354</v>
      </c>
      <c r="Q375" s="98" t="s"/>
      <c r="R375" s="98" t="s">
        <v>783</v>
      </c>
    </row>
    <row r="376" spans="1:18">
      <c r="A376" s="59" t="s">
        <v>283</v>
      </c>
      <c r="B376" s="32" t="s">
        <v>804</v>
      </c>
      <c r="C376" s="24" t="s">
        <v>96</v>
      </c>
      <c r="D376" s="24">
        <v>1</v>
      </c>
      <c r="E376" s="46" t="s">
        <v>805</v>
      </c>
      <c r="F376" s="47" t="s"/>
      <c r="G376" s="96">
        <v>1</v>
      </c>
      <c r="H376" s="97">
        <v>45565</v>
      </c>
      <c r="I376" s="19" t="s"/>
      <c r="J376" s="24" t="s"/>
      <c r="K376" s="24" t="s"/>
      <c r="L376" s="24" t="s">
        <v>786</v>
      </c>
      <c r="M376" s="95" t="s">
        <v>779</v>
      </c>
      <c r="N376" s="25" t="s">
        <v>779</v>
      </c>
      <c r="O376" s="98" t="s"/>
      <c r="P376" s="99" t="s">
        <v>354</v>
      </c>
      <c r="Q376" s="98" t="s"/>
      <c r="R376" s="98" t="s">
        <v>783</v>
      </c>
    </row>
    <row r="377" spans="1:18">
      <c r="A377" s="59" t="s">
        <v>285</v>
      </c>
      <c r="B377" s="32" t="s">
        <v>806</v>
      </c>
      <c r="C377" s="24" t="s">
        <v>96</v>
      </c>
      <c r="D377" s="24">
        <v>1</v>
      </c>
      <c r="E377" s="46" t="s">
        <v>807</v>
      </c>
      <c r="F377" s="47" t="s"/>
      <c r="G377" s="96">
        <v>0</v>
      </c>
      <c r="H377" s="97">
        <v>45626</v>
      </c>
      <c r="I377" s="19" t="s"/>
      <c r="J377" s="24" t="s"/>
      <c r="K377" s="24" t="s"/>
      <c r="L377" s="24" t="s">
        <v>808</v>
      </c>
      <c r="M377" s="95" t="s">
        <v>779</v>
      </c>
      <c r="N377" s="25" t="s">
        <v>779</v>
      </c>
      <c r="O377" s="98" t="s"/>
      <c r="P377" s="99" t="s">
        <v>354</v>
      </c>
      <c r="Q377" s="98" t="s"/>
      <c r="R377" s="98" t="s">
        <v>783</v>
      </c>
    </row>
    <row r="378" spans="1:18">
      <c r="A378" s="59" t="s">
        <v>287</v>
      </c>
      <c r="B378" s="32" t="s">
        <v>809</v>
      </c>
      <c r="C378" s="24" t="s">
        <v>96</v>
      </c>
      <c r="D378" s="24">
        <v>1</v>
      </c>
      <c r="E378" s="46" t="s">
        <v>810</v>
      </c>
      <c r="F378" s="47" t="s"/>
      <c r="G378" s="96">
        <v>0</v>
      </c>
      <c r="H378" s="97">
        <v>45626</v>
      </c>
      <c r="I378" s="19" t="s"/>
      <c r="J378" s="24" t="s"/>
      <c r="K378" s="24" t="s"/>
      <c r="L378" s="24" t="s">
        <v>808</v>
      </c>
      <c r="M378" s="95" t="s">
        <v>779</v>
      </c>
      <c r="N378" s="25" t="s">
        <v>779</v>
      </c>
      <c r="O378" s="98" t="s"/>
      <c r="P378" s="99" t="s">
        <v>354</v>
      </c>
      <c r="Q378" s="98" t="s"/>
      <c r="R378" s="98" t="s">
        <v>783</v>
      </c>
    </row>
    <row r="379" spans="1:18">
      <c r="A379" s="59" t="s">
        <v>290</v>
      </c>
      <c r="B379" s="32" t="s">
        <v>811</v>
      </c>
      <c r="C379" s="24" t="s">
        <v>96</v>
      </c>
      <c r="D379" s="24">
        <v>1</v>
      </c>
      <c r="E379" s="46" t="s">
        <v>812</v>
      </c>
      <c r="F379" s="47" t="s"/>
      <c r="G379" s="96">
        <v>0</v>
      </c>
      <c r="H379" s="97">
        <v>45626</v>
      </c>
      <c r="I379" s="19" t="s"/>
      <c r="J379" s="24" t="s"/>
      <c r="K379" s="24" t="s"/>
      <c r="L379" s="24" t="s">
        <v>808</v>
      </c>
      <c r="M379" s="95" t="s">
        <v>779</v>
      </c>
      <c r="N379" s="25" t="s">
        <v>779</v>
      </c>
      <c r="O379" s="98" t="s"/>
      <c r="P379" s="99" t="s">
        <v>354</v>
      </c>
      <c r="Q379" s="98" t="s"/>
      <c r="R379" s="98" t="s">
        <v>783</v>
      </c>
    </row>
    <row r="380" spans="1:18" s="225">
      <c r="A380" s="100" t="s"/>
      <c r="B380" s="101" t="s">
        <v>93</v>
      </c>
      <c r="C380" s="100" t="s"/>
      <c r="D380" s="102" t="s"/>
      <c r="E380" s="103" t="s"/>
      <c r="F380" s="47" t="s"/>
      <c r="G380" s="100" t="s"/>
      <c r="H380" s="100" t="s"/>
      <c r="I380" s="100" t="s"/>
      <c r="J380" s="100" t="s"/>
      <c r="K380" s="100" t="s"/>
      <c r="L380" s="100" t="s"/>
      <c r="M380" s="104" t="s"/>
      <c r="N380" s="105" t="s"/>
      <c r="O380" s="106" t="s"/>
      <c r="P380" s="107" t="s"/>
      <c r="Q380" s="106" t="s"/>
      <c r="R380" s="106" t="s"/>
    </row>
    <row r="381" spans="1:18">
      <c r="A381" s="59">
        <v>2.15</v>
      </c>
      <c r="B381" s="32" t="s">
        <v>813</v>
      </c>
      <c r="C381" s="24" t="s">
        <v>96</v>
      </c>
      <c r="D381" s="24">
        <v>1</v>
      </c>
      <c r="E381" s="46" t="s"/>
      <c r="F381" s="47" t="s"/>
      <c r="G381" s="38" t="s"/>
      <c r="H381" s="38" t="s"/>
      <c r="I381" s="38" t="s"/>
      <c r="J381" s="38" t="s"/>
      <c r="K381" s="38" t="s"/>
      <c r="L381" s="38" t="s"/>
      <c r="M381" s="39" t="s"/>
      <c r="N381" s="35" t="s"/>
      <c r="O381" s="36" t="s"/>
      <c r="P381" s="37" t="s"/>
      <c r="Q381" s="36" t="s"/>
      <c r="R381" s="58" t="s">
        <v>814</v>
      </c>
    </row>
    <row r="382" spans="1:18">
      <c r="A382" s="57" t="s">
        <v>260</v>
      </c>
      <c r="B382" s="32" t="s">
        <v>815</v>
      </c>
      <c r="C382" s="24" t="s">
        <v>96</v>
      </c>
      <c r="D382" s="24">
        <v>1</v>
      </c>
      <c r="E382" s="46" t="s">
        <v>816</v>
      </c>
      <c r="F382" s="47" t="s"/>
      <c r="G382" s="96">
        <v>0.8</v>
      </c>
      <c r="H382" s="45">
        <v>45626</v>
      </c>
      <c r="I382" s="38" t="s"/>
      <c r="J382" s="41" t="s"/>
      <c r="K382" s="41" t="s"/>
      <c r="L382" s="41" t="s">
        <v>817</v>
      </c>
      <c r="M382" s="39" t="s">
        <v>818</v>
      </c>
      <c r="N382" s="35" t="s">
        <v>819</v>
      </c>
      <c r="O382" s="36" t="s"/>
      <c r="P382" s="37" t="s">
        <v>354</v>
      </c>
      <c r="Q382" s="32" t="s">
        <v>820</v>
      </c>
      <c r="R382" s="36" t="s">
        <v>814</v>
      </c>
    </row>
    <row r="383" spans="1:18">
      <c r="A383" s="57" t="s">
        <v>263</v>
      </c>
      <c r="B383" s="32" t="s">
        <v>821</v>
      </c>
      <c r="C383" s="24" t="s">
        <v>96</v>
      </c>
      <c r="D383" s="24">
        <v>1</v>
      </c>
      <c r="E383" s="108" t="s">
        <v>822</v>
      </c>
      <c r="F383" s="47" t="s"/>
      <c r="G383" s="96">
        <v>1</v>
      </c>
      <c r="H383" s="45">
        <v>45626</v>
      </c>
      <c r="I383" s="38" t="s"/>
      <c r="J383" s="41" t="s"/>
      <c r="K383" s="41" t="s"/>
      <c r="L383" s="41" t="s">
        <v>823</v>
      </c>
      <c r="M383" s="39" t="s">
        <v>824</v>
      </c>
      <c r="N383" s="35" t="s">
        <v>819</v>
      </c>
      <c r="O383" s="36" t="s"/>
      <c r="P383" s="37" t="s">
        <v>354</v>
      </c>
      <c r="Q383" s="32" t="s">
        <v>1838</v>
      </c>
      <c r="R383" s="36" t="s">
        <v>814</v>
      </c>
    </row>
    <row r="384" spans="1:18">
      <c r="A384" s="57" t="s">
        <v>266</v>
      </c>
      <c r="B384" s="32" t="s">
        <v>825</v>
      </c>
      <c r="C384" s="24" t="s">
        <v>96</v>
      </c>
      <c r="D384" s="24">
        <v>1</v>
      </c>
      <c r="E384" s="108" t="s">
        <v>826</v>
      </c>
      <c r="F384" s="47" t="s"/>
      <c r="G384" s="96">
        <v>1</v>
      </c>
      <c r="H384" s="45">
        <v>45626</v>
      </c>
      <c r="I384" s="38" t="s"/>
      <c r="J384" s="41" t="s"/>
      <c r="K384" s="41" t="s"/>
      <c r="L384" s="41" t="s">
        <v>827</v>
      </c>
      <c r="M384" s="49" t="s">
        <v>817</v>
      </c>
      <c r="N384" s="35" t="s">
        <v>819</v>
      </c>
      <c r="O384" s="36" t="s"/>
      <c r="P384" s="37" t="s">
        <v>354</v>
      </c>
      <c r="Q384" s="40" t="s">
        <v>828</v>
      </c>
      <c r="R384" s="36" t="s">
        <v>814</v>
      </c>
    </row>
    <row r="385" spans="1:18">
      <c r="A385" s="57" t="s">
        <v>267</v>
      </c>
      <c r="B385" s="32" t="s">
        <v>829</v>
      </c>
      <c r="C385" s="24" t="s">
        <v>96</v>
      </c>
      <c r="D385" s="24">
        <v>1</v>
      </c>
      <c r="E385" s="46" t="s">
        <v>830</v>
      </c>
      <c r="F385" s="47" t="s"/>
      <c r="G385" s="96">
        <v>1</v>
      </c>
      <c r="H385" s="45">
        <v>45626</v>
      </c>
      <c r="I385" s="38" t="s"/>
      <c r="J385" s="41" t="s"/>
      <c r="K385" s="41" t="s"/>
      <c r="L385" s="41" t="s">
        <v>831</v>
      </c>
      <c r="M385" s="39" t="s">
        <v>824</v>
      </c>
      <c r="N385" s="35" t="s">
        <v>819</v>
      </c>
      <c r="O385" s="36" t="s"/>
      <c r="P385" s="37" t="s">
        <v>354</v>
      </c>
      <c r="Q385" s="40" t="s">
        <v>832</v>
      </c>
      <c r="R385" s="36" t="s">
        <v>814</v>
      </c>
    </row>
    <row r="386" spans="1:18">
      <c r="A386" s="57" t="s">
        <v>270</v>
      </c>
      <c r="B386" s="32" t="s">
        <v>833</v>
      </c>
      <c r="C386" s="24" t="s">
        <v>96</v>
      </c>
      <c r="D386" s="24">
        <v>1</v>
      </c>
      <c r="E386" s="46" t="s">
        <v>834</v>
      </c>
      <c r="F386" s="47" t="s"/>
      <c r="G386" s="96">
        <v>1</v>
      </c>
      <c r="H386" s="45">
        <v>45626</v>
      </c>
      <c r="I386" s="38" t="s"/>
      <c r="J386" s="38" t="s"/>
      <c r="K386" s="38" t="s"/>
      <c r="L386" s="38" t="s"/>
      <c r="M386" s="39" t="s"/>
      <c r="N386" s="35" t="s">
        <v>835</v>
      </c>
      <c r="O386" s="36" t="s"/>
      <c r="P386" s="37" t="s">
        <v>354</v>
      </c>
      <c r="Q386" s="36" t="s"/>
      <c r="R386" s="36" t="s">
        <v>814</v>
      </c>
    </row>
    <row r="387" spans="1:18">
      <c r="A387" s="57" t="s">
        <v>274</v>
      </c>
      <c r="B387" s="32" t="s">
        <v>836</v>
      </c>
      <c r="C387" s="24" t="s">
        <v>96</v>
      </c>
      <c r="D387" s="24">
        <v>1</v>
      </c>
      <c r="E387" s="46" t="s">
        <v>837</v>
      </c>
      <c r="F387" s="47" t="s"/>
      <c r="G387" s="96">
        <v>1</v>
      </c>
      <c r="H387" s="45">
        <v>45626</v>
      </c>
      <c r="I387" s="38" t="s"/>
      <c r="J387" s="38" t="s"/>
      <c r="K387" s="38" t="s"/>
      <c r="L387" s="38" t="s"/>
      <c r="M387" s="39" t="s"/>
      <c r="N387" s="35" t="s">
        <v>835</v>
      </c>
      <c r="O387" s="36" t="s"/>
      <c r="P387" s="37" t="s">
        <v>354</v>
      </c>
      <c r="Q387" s="36" t="s"/>
      <c r="R387" s="36" t="s">
        <v>814</v>
      </c>
    </row>
    <row r="388" spans="1:18">
      <c r="A388" s="57" t="s">
        <v>278</v>
      </c>
      <c r="B388" s="32" t="s">
        <v>838</v>
      </c>
      <c r="C388" s="24" t="s">
        <v>96</v>
      </c>
      <c r="D388" s="24">
        <v>1</v>
      </c>
      <c r="E388" s="46" t="s">
        <v>839</v>
      </c>
      <c r="F388" s="47" t="s"/>
      <c r="G388" s="96">
        <v>1</v>
      </c>
      <c r="H388" s="45">
        <v>45626</v>
      </c>
      <c r="I388" s="38" t="s"/>
      <c r="J388" s="38" t="s"/>
      <c r="K388" s="38" t="s"/>
      <c r="L388" s="38" t="s"/>
      <c r="M388" s="39" t="s">
        <v>840</v>
      </c>
      <c r="N388" s="35" t="s">
        <v>819</v>
      </c>
      <c r="O388" s="36" t="s"/>
      <c r="P388" s="37" t="s">
        <v>354</v>
      </c>
      <c r="Q388" s="109" t="s"/>
      <c r="R388" s="36" t="s">
        <v>814</v>
      </c>
    </row>
    <row r="389" spans="1:18">
      <c r="A389" s="57" t="s">
        <v>280</v>
      </c>
      <c r="B389" s="32" t="s">
        <v>841</v>
      </c>
      <c r="C389" s="24" t="s">
        <v>96</v>
      </c>
      <c r="D389" s="24">
        <v>1</v>
      </c>
      <c r="E389" s="46" t="s">
        <v>842</v>
      </c>
      <c r="F389" s="47" t="s"/>
      <c r="G389" s="96">
        <v>0.8</v>
      </c>
      <c r="H389" s="45">
        <v>45626</v>
      </c>
      <c r="I389" s="38" t="s"/>
      <c r="J389" s="41" t="s"/>
      <c r="K389" s="41" t="s"/>
      <c r="L389" s="41" t="s">
        <v>827</v>
      </c>
      <c r="M389" s="49" t="s">
        <v>817</v>
      </c>
      <c r="N389" s="35" t="s">
        <v>819</v>
      </c>
      <c r="O389" s="36" t="s"/>
      <c r="P389" s="37" t="s">
        <v>354</v>
      </c>
      <c r="Q389" s="36" t="s"/>
      <c r="R389" s="36" t="s">
        <v>814</v>
      </c>
    </row>
    <row r="390" spans="1:18">
      <c r="A390" s="57" t="s">
        <v>283</v>
      </c>
      <c r="B390" s="32" t="s">
        <v>843</v>
      </c>
      <c r="C390" s="24" t="s">
        <v>96</v>
      </c>
      <c r="D390" s="24">
        <v>1</v>
      </c>
      <c r="E390" s="46" t="s">
        <v>844</v>
      </c>
      <c r="F390" s="47" t="s"/>
      <c r="G390" s="96">
        <v>1</v>
      </c>
      <c r="H390" s="45">
        <v>45626</v>
      </c>
      <c r="I390" s="38" t="s"/>
      <c r="J390" s="41" t="s"/>
      <c r="K390" s="41" t="s"/>
      <c r="L390" s="41" t="s">
        <v>845</v>
      </c>
      <c r="M390" s="39" t="s">
        <v>846</v>
      </c>
      <c r="N390" s="35" t="s">
        <v>819</v>
      </c>
      <c r="O390" s="36" t="s"/>
      <c r="P390" s="37" t="s">
        <v>354</v>
      </c>
      <c r="Q390" s="36" t="s"/>
      <c r="R390" s="36" t="s">
        <v>814</v>
      </c>
    </row>
    <row r="391" spans="1:18">
      <c r="A391" s="57" t="s">
        <v>285</v>
      </c>
      <c r="B391" s="32" t="s">
        <v>847</v>
      </c>
      <c r="C391" s="24" t="s">
        <v>96</v>
      </c>
      <c r="D391" s="24">
        <v>1</v>
      </c>
      <c r="E391" s="46" t="s">
        <v>848</v>
      </c>
      <c r="F391" s="47" t="s"/>
      <c r="G391" s="96">
        <v>0.8</v>
      </c>
      <c r="H391" s="45">
        <v>45626</v>
      </c>
      <c r="I391" s="38" t="s"/>
      <c r="J391" s="41" t="s"/>
      <c r="K391" s="41" t="s"/>
      <c r="L391" s="41" t="s">
        <v>817</v>
      </c>
      <c r="M391" s="39" t="s">
        <v>818</v>
      </c>
      <c r="N391" s="35" t="s">
        <v>819</v>
      </c>
      <c r="O391" s="36" t="s"/>
      <c r="P391" s="37" t="s">
        <v>354</v>
      </c>
      <c r="Q391" s="32" t="s">
        <v>820</v>
      </c>
      <c r="R391" s="36" t="s">
        <v>814</v>
      </c>
    </row>
    <row r="392" spans="1:18">
      <c r="A392" s="57" t="s">
        <v>287</v>
      </c>
      <c r="B392" s="32" t="s">
        <v>849</v>
      </c>
      <c r="C392" s="24" t="s">
        <v>96</v>
      </c>
      <c r="D392" s="24">
        <v>1</v>
      </c>
      <c r="E392" s="108" t="s">
        <v>850</v>
      </c>
      <c r="F392" s="47" t="s"/>
      <c r="G392" s="96">
        <v>1</v>
      </c>
      <c r="H392" s="45">
        <v>45626</v>
      </c>
      <c r="I392" s="38" t="s"/>
      <c r="J392" s="41" t="s"/>
      <c r="K392" s="41" t="s"/>
      <c r="L392" s="41" t="s">
        <v>851</v>
      </c>
      <c r="M392" s="39" t="s">
        <v>852</v>
      </c>
      <c r="N392" s="35" t="s">
        <v>819</v>
      </c>
      <c r="O392" s="36" t="s"/>
      <c r="P392" s="37" t="s">
        <v>354</v>
      </c>
      <c r="Q392" s="110" t="s">
        <v>853</v>
      </c>
      <c r="R392" s="36" t="s">
        <v>814</v>
      </c>
    </row>
    <row r="393" spans="1:18">
      <c r="A393" s="57" t="s">
        <v>290</v>
      </c>
      <c r="B393" s="32" t="s">
        <v>854</v>
      </c>
      <c r="C393" s="24" t="s">
        <v>96</v>
      </c>
      <c r="D393" s="24">
        <v>1</v>
      </c>
      <c r="E393" s="108" t="s">
        <v>855</v>
      </c>
      <c r="F393" s="47" t="s"/>
      <c r="G393" s="96">
        <v>1</v>
      </c>
      <c r="H393" s="45">
        <v>45626</v>
      </c>
      <c r="I393" s="38" t="s"/>
      <c r="J393" s="41" t="s"/>
      <c r="K393" s="41" t="s"/>
      <c r="L393" s="41" t="s">
        <v>856</v>
      </c>
      <c r="M393" s="49" t="s">
        <v>817</v>
      </c>
      <c r="N393" s="35" t="s">
        <v>819</v>
      </c>
      <c r="O393" s="36" t="s"/>
      <c r="P393" s="37" t="s">
        <v>354</v>
      </c>
      <c r="Q393" s="40" t="s">
        <v>828</v>
      </c>
      <c r="R393" s="36" t="s">
        <v>814</v>
      </c>
    </row>
    <row r="394" spans="1:18">
      <c r="A394" s="57" t="s">
        <v>293</v>
      </c>
      <c r="B394" s="32" t="s">
        <v>857</v>
      </c>
      <c r="C394" s="24" t="s">
        <v>96</v>
      </c>
      <c r="D394" s="24">
        <v>1</v>
      </c>
      <c r="E394" s="46" t="s">
        <v>830</v>
      </c>
      <c r="F394" s="47" t="s"/>
      <c r="G394" s="96">
        <v>1</v>
      </c>
      <c r="H394" s="45">
        <v>45626</v>
      </c>
      <c r="I394" s="38" t="s"/>
      <c r="J394" s="41" t="s"/>
      <c r="K394" s="41" t="s"/>
      <c r="L394" s="41" t="s">
        <v>858</v>
      </c>
      <c r="M394" s="39" t="s">
        <v>852</v>
      </c>
      <c r="N394" s="35" t="s">
        <v>819</v>
      </c>
      <c r="O394" s="36" t="s"/>
      <c r="P394" s="37" t="s">
        <v>354</v>
      </c>
      <c r="Q394" s="40" t="s">
        <v>832</v>
      </c>
      <c r="R394" s="36" t="s">
        <v>814</v>
      </c>
    </row>
    <row r="395" spans="1:18">
      <c r="A395" s="57" t="s">
        <v>295</v>
      </c>
      <c r="B395" s="32" t="s">
        <v>859</v>
      </c>
      <c r="C395" s="24" t="s"/>
      <c r="D395" s="24" t="s"/>
      <c r="E395" s="46" t="s">
        <v>860</v>
      </c>
      <c r="F395" s="47" t="s"/>
      <c r="G395" s="96">
        <v>1</v>
      </c>
      <c r="H395" s="45">
        <v>45626</v>
      </c>
      <c r="I395" s="38" t="s"/>
      <c r="J395" s="38" t="s"/>
      <c r="K395" s="38" t="s"/>
      <c r="L395" s="38" t="s"/>
      <c r="M395" s="39" t="s"/>
      <c r="N395" s="35" t="s">
        <v>835</v>
      </c>
      <c r="O395" s="36" t="s"/>
      <c r="P395" s="37" t="s">
        <v>354</v>
      </c>
      <c r="Q395" s="36" t="s"/>
      <c r="R395" s="36" t="s">
        <v>814</v>
      </c>
    </row>
    <row r="396" spans="1:18">
      <c r="A396" s="57" t="s">
        <v>298</v>
      </c>
      <c r="B396" s="32" t="s">
        <v>861</v>
      </c>
      <c r="C396" s="24" t="s">
        <v>96</v>
      </c>
      <c r="D396" s="24">
        <v>1</v>
      </c>
      <c r="E396" s="46" t="s">
        <v>862</v>
      </c>
      <c r="F396" s="47" t="s"/>
      <c r="G396" s="96">
        <v>1</v>
      </c>
      <c r="H396" s="45">
        <v>45626</v>
      </c>
      <c r="I396" s="38" t="s"/>
      <c r="J396" s="38" t="s"/>
      <c r="K396" s="38" t="s"/>
      <c r="L396" s="38" t="s"/>
      <c r="M396" s="39" t="s"/>
      <c r="N396" s="35" t="s">
        <v>835</v>
      </c>
      <c r="O396" s="36" t="s"/>
      <c r="P396" s="37" t="s">
        <v>354</v>
      </c>
      <c r="Q396" s="36" t="s"/>
      <c r="R396" s="36" t="s">
        <v>814</v>
      </c>
    </row>
    <row r="397" spans="1:18">
      <c r="A397" s="57" t="s">
        <v>301</v>
      </c>
      <c r="B397" s="32" t="s">
        <v>863</v>
      </c>
      <c r="C397" s="24" t="s">
        <v>96</v>
      </c>
      <c r="D397" s="24">
        <v>1</v>
      </c>
      <c r="E397" s="46" t="s">
        <v>864</v>
      </c>
      <c r="F397" s="47" t="s"/>
      <c r="G397" s="96">
        <v>1</v>
      </c>
      <c r="H397" s="45">
        <v>45626</v>
      </c>
      <c r="I397" s="38" t="s"/>
      <c r="J397" s="38" t="s"/>
      <c r="K397" s="38" t="s"/>
      <c r="L397" s="38" t="s"/>
      <c r="M397" s="39" t="s">
        <v>840</v>
      </c>
      <c r="N397" s="35" t="s">
        <v>819</v>
      </c>
      <c r="O397" s="36" t="s"/>
      <c r="P397" s="37" t="s">
        <v>354</v>
      </c>
      <c r="Q397" s="36" t="s"/>
      <c r="R397" s="36" t="s">
        <v>814</v>
      </c>
    </row>
    <row r="398" spans="1:18">
      <c r="A398" s="57" t="s">
        <v>304</v>
      </c>
      <c r="B398" s="32" t="s">
        <v>865</v>
      </c>
      <c r="C398" s="24" t="s">
        <v>96</v>
      </c>
      <c r="D398" s="24">
        <v>1</v>
      </c>
      <c r="E398" s="46" t="s">
        <v>866</v>
      </c>
      <c r="F398" s="47" t="s"/>
      <c r="G398" s="96">
        <v>0.8</v>
      </c>
      <c r="H398" s="45">
        <v>45626</v>
      </c>
      <c r="I398" s="38" t="s"/>
      <c r="J398" s="41" t="s"/>
      <c r="K398" s="41" t="s"/>
      <c r="L398" s="41" t="s">
        <v>856</v>
      </c>
      <c r="M398" s="49" t="s">
        <v>817</v>
      </c>
      <c r="N398" s="35" t="s">
        <v>819</v>
      </c>
      <c r="O398" s="36" t="s"/>
      <c r="P398" s="37" t="s">
        <v>354</v>
      </c>
      <c r="Q398" s="36" t="s"/>
      <c r="R398" s="36" t="s">
        <v>814</v>
      </c>
    </row>
    <row r="399" spans="1:18">
      <c r="A399" s="57" t="s">
        <v>307</v>
      </c>
      <c r="B399" s="32" t="s">
        <v>867</v>
      </c>
      <c r="C399" s="24" t="s">
        <v>96</v>
      </c>
      <c r="D399" s="24">
        <v>1</v>
      </c>
      <c r="E399" s="46" t="s">
        <v>868</v>
      </c>
      <c r="F399" s="47" t="s"/>
      <c r="G399" s="96">
        <v>1</v>
      </c>
      <c r="H399" s="45">
        <v>45626</v>
      </c>
      <c r="I399" s="38" t="s"/>
      <c r="J399" s="41" t="s"/>
      <c r="K399" s="41" t="s"/>
      <c r="L399" s="41" t="s">
        <v>869</v>
      </c>
      <c r="M399" s="39" t="s">
        <v>852</v>
      </c>
      <c r="N399" s="35" t="s">
        <v>819</v>
      </c>
      <c r="O399" s="36" t="s"/>
      <c r="P399" s="37" t="s">
        <v>354</v>
      </c>
      <c r="Q399" s="36" t="s"/>
      <c r="R399" s="36" t="s">
        <v>814</v>
      </c>
    </row>
    <row r="400" spans="1:18">
      <c r="A400" s="57" t="s">
        <v>309</v>
      </c>
      <c r="B400" s="32" t="s">
        <v>870</v>
      </c>
      <c r="C400" s="24" t="s">
        <v>96</v>
      </c>
      <c r="D400" s="24">
        <v>1</v>
      </c>
      <c r="E400" s="108" t="s">
        <v>871</v>
      </c>
      <c r="F400" s="47" t="s"/>
      <c r="G400" s="96">
        <v>0.8</v>
      </c>
      <c r="H400" s="45">
        <v>45626</v>
      </c>
      <c r="I400" s="38" t="s"/>
      <c r="J400" s="41" t="s"/>
      <c r="K400" s="41" t="s"/>
      <c r="L400" s="41" t="s">
        <v>872</v>
      </c>
      <c r="M400" s="49" t="s">
        <v>817</v>
      </c>
      <c r="N400" s="35" t="s">
        <v>819</v>
      </c>
      <c r="O400" s="36" t="s"/>
      <c r="P400" s="37" t="s">
        <v>354</v>
      </c>
      <c r="Q400" s="40" t="s">
        <v>873</v>
      </c>
      <c r="R400" s="36" t="s">
        <v>814</v>
      </c>
    </row>
    <row r="401" spans="1:18">
      <c r="A401" s="57" t="s">
        <v>311</v>
      </c>
      <c r="B401" s="32" t="s">
        <v>874</v>
      </c>
      <c r="C401" s="24" t="s">
        <v>96</v>
      </c>
      <c r="D401" s="24">
        <v>1</v>
      </c>
      <c r="E401" s="46" t="s">
        <v>875</v>
      </c>
      <c r="F401" s="47" t="s"/>
      <c r="G401" s="96">
        <v>1</v>
      </c>
      <c r="H401" s="45">
        <v>45626</v>
      </c>
      <c r="I401" s="38" t="s"/>
      <c r="J401" s="41" t="s"/>
      <c r="K401" s="41" t="s"/>
      <c r="L401" s="41" t="s">
        <v>876</v>
      </c>
      <c r="M401" s="39" t="s">
        <v>846</v>
      </c>
      <c r="N401" s="35" t="s">
        <v>819</v>
      </c>
      <c r="O401" s="36" t="s"/>
      <c r="P401" s="37" t="s">
        <v>354</v>
      </c>
      <c r="Q401" s="36" t="s"/>
      <c r="R401" s="36" t="s">
        <v>814</v>
      </c>
    </row>
    <row r="402" spans="1:18">
      <c r="A402" s="57" t="s">
        <v>314</v>
      </c>
      <c r="B402" s="32" t="s">
        <v>877</v>
      </c>
      <c r="C402" s="24" t="s">
        <v>96</v>
      </c>
      <c r="D402" s="24">
        <v>1</v>
      </c>
      <c r="E402" s="46" t="s">
        <v>878</v>
      </c>
      <c r="F402" s="47" t="s"/>
      <c r="G402" s="96">
        <v>1</v>
      </c>
      <c r="H402" s="45">
        <v>45626</v>
      </c>
      <c r="I402" s="38" t="s"/>
      <c r="J402" s="41" t="s"/>
      <c r="K402" s="41" t="s"/>
      <c r="L402" s="41" t="s">
        <v>879</v>
      </c>
      <c r="M402" s="39" t="s">
        <v>880</v>
      </c>
      <c r="N402" s="35" t="s">
        <v>819</v>
      </c>
      <c r="O402" s="36" t="s"/>
      <c r="P402" s="37" t="s">
        <v>354</v>
      </c>
      <c r="Q402" s="32" t="s">
        <v>820</v>
      </c>
      <c r="R402" s="36" t="s">
        <v>814</v>
      </c>
    </row>
    <row r="403" spans="1:18">
      <c r="A403" s="57" t="s">
        <v>316</v>
      </c>
      <c r="B403" s="32" t="s">
        <v>881</v>
      </c>
      <c r="C403" s="24" t="s">
        <v>96</v>
      </c>
      <c r="D403" s="24">
        <v>1</v>
      </c>
      <c r="E403" s="46" t="s">
        <v>882</v>
      </c>
      <c r="F403" s="47" t="s"/>
      <c r="G403" s="96">
        <v>1</v>
      </c>
      <c r="H403" s="45">
        <v>45626</v>
      </c>
      <c r="I403" s="38" t="s"/>
      <c r="J403" s="41" t="s"/>
      <c r="K403" s="41" t="s"/>
      <c r="L403" s="41" t="s">
        <v>879</v>
      </c>
      <c r="M403" s="39" t="s">
        <v>880</v>
      </c>
      <c r="N403" s="35" t="s">
        <v>819</v>
      </c>
      <c r="O403" s="36" t="s"/>
      <c r="P403" s="37" t="s">
        <v>354</v>
      </c>
      <c r="Q403" s="32" t="s">
        <v>883</v>
      </c>
      <c r="R403" s="36" t="s">
        <v>814</v>
      </c>
    </row>
    <row r="404" spans="1:18">
      <c r="A404" s="57" t="s">
        <v>319</v>
      </c>
      <c r="B404" s="32" t="s">
        <v>884</v>
      </c>
      <c r="C404" s="24" t="s">
        <v>96</v>
      </c>
      <c r="D404" s="24">
        <v>1</v>
      </c>
      <c r="E404" s="46" t="s">
        <v>885</v>
      </c>
      <c r="F404" s="47" t="s"/>
      <c r="G404" s="96">
        <v>1</v>
      </c>
      <c r="H404" s="45">
        <v>45626</v>
      </c>
      <c r="I404" s="38" t="s"/>
      <c r="J404" s="38" t="s"/>
      <c r="K404" s="38" t="s"/>
      <c r="L404" s="38" t="s"/>
      <c r="M404" s="39" t="s">
        <v>484</v>
      </c>
      <c r="N404" s="35" t="s">
        <v>401</v>
      </c>
      <c r="O404" s="36" t="s"/>
      <c r="P404" s="37" t="s">
        <v>354</v>
      </c>
      <c r="Q404" s="36" t="s"/>
      <c r="R404" s="36" t="s">
        <v>814</v>
      </c>
    </row>
    <row r="405" spans="1:18">
      <c r="A405" s="57" t="s">
        <v>641</v>
      </c>
      <c r="B405" s="32" t="s">
        <v>886</v>
      </c>
      <c r="C405" s="24" t="s">
        <v>96</v>
      </c>
      <c r="D405" s="24">
        <v>1</v>
      </c>
      <c r="E405" s="46" t="s">
        <v>887</v>
      </c>
      <c r="F405" s="47" t="s"/>
      <c r="G405" s="96">
        <v>1</v>
      </c>
      <c r="H405" s="45">
        <v>45626</v>
      </c>
      <c r="I405" s="38" t="s"/>
      <c r="J405" s="38" t="s"/>
      <c r="K405" s="38" t="s"/>
      <c r="L405" s="38" t="s"/>
      <c r="M405" s="39" t="s">
        <v>484</v>
      </c>
      <c r="N405" s="35" t="s">
        <v>401</v>
      </c>
      <c r="O405" s="36" t="s"/>
      <c r="P405" s="37" t="s">
        <v>354</v>
      </c>
      <c r="Q405" s="36" t="s"/>
      <c r="R405" s="36" t="s">
        <v>814</v>
      </c>
    </row>
    <row r="406" spans="1:18">
      <c r="A406" s="57" t="s">
        <v>643</v>
      </c>
      <c r="B406" s="32" t="s">
        <v>888</v>
      </c>
      <c r="C406" s="24" t="s">
        <v>96</v>
      </c>
      <c r="D406" s="24">
        <v>1</v>
      </c>
      <c r="E406" s="46" t="s">
        <v>889</v>
      </c>
      <c r="F406" s="47" t="s"/>
      <c r="G406" s="96">
        <v>1</v>
      </c>
      <c r="H406" s="45">
        <v>45626</v>
      </c>
      <c r="I406" s="38" t="s"/>
      <c r="J406" s="38" t="s"/>
      <c r="K406" s="38" t="s"/>
      <c r="L406" s="38" t="s"/>
      <c r="M406" s="39" t="s">
        <v>484</v>
      </c>
      <c r="N406" s="35" t="s">
        <v>401</v>
      </c>
      <c r="O406" s="36" t="s"/>
      <c r="P406" s="37" t="s">
        <v>354</v>
      </c>
      <c r="Q406" s="36" t="s"/>
      <c r="R406" s="36" t="s">
        <v>814</v>
      </c>
    </row>
    <row r="407" spans="1:18">
      <c r="A407" s="57" t="s">
        <v>890</v>
      </c>
      <c r="B407" s="32" t="s">
        <v>891</v>
      </c>
      <c r="C407" s="24" t="s">
        <v>96</v>
      </c>
      <c r="D407" s="24">
        <v>1</v>
      </c>
      <c r="E407" s="46" t="s">
        <v>892</v>
      </c>
      <c r="F407" s="47" t="s"/>
      <c r="G407" s="96">
        <v>1</v>
      </c>
      <c r="H407" s="45">
        <v>45626</v>
      </c>
      <c r="I407" s="38" t="s"/>
      <c r="J407" s="41" t="s"/>
      <c r="K407" s="41" t="s"/>
      <c r="L407" s="41" t="s">
        <v>879</v>
      </c>
      <c r="M407" s="39" t="s">
        <v>880</v>
      </c>
      <c r="N407" s="35" t="s">
        <v>819</v>
      </c>
      <c r="O407" s="36" t="s"/>
      <c r="P407" s="37" t="s">
        <v>354</v>
      </c>
      <c r="Q407" s="36" t="s"/>
      <c r="R407" s="36" t="s">
        <v>814</v>
      </c>
    </row>
    <row r="408" spans="1:18">
      <c r="A408" s="57" t="s">
        <v>893</v>
      </c>
      <c r="B408" s="32" t="s">
        <v>894</v>
      </c>
      <c r="C408" s="24" t="s">
        <v>96</v>
      </c>
      <c r="D408" s="24">
        <v>1</v>
      </c>
      <c r="E408" s="108" t="s">
        <v>895</v>
      </c>
      <c r="F408" s="47" t="s"/>
      <c r="G408" s="96">
        <v>0</v>
      </c>
      <c r="H408" s="45">
        <v>45626</v>
      </c>
      <c r="I408" s="38" t="s"/>
      <c r="J408" s="38" t="s"/>
      <c r="K408" s="38" t="s"/>
      <c r="L408" s="38" t="s"/>
      <c r="M408" s="39" t="s"/>
      <c r="N408" s="35" t="s"/>
      <c r="O408" s="36" t="s"/>
      <c r="P408" s="37" t="s">
        <v>354</v>
      </c>
      <c r="Q408" s="222" t="s">
        <v>1810</v>
      </c>
      <c r="R408" s="36" t="s">
        <v>814</v>
      </c>
    </row>
    <row r="409" spans="1:18">
      <c r="A409" s="57" t="s">
        <v>897</v>
      </c>
      <c r="B409" s="32" t="s">
        <v>898</v>
      </c>
      <c r="C409" s="24" t="s">
        <v>96</v>
      </c>
      <c r="D409" s="24">
        <v>1</v>
      </c>
      <c r="E409" s="46" t="s">
        <v>899</v>
      </c>
      <c r="F409" s="47" t="s"/>
      <c r="G409" s="96">
        <v>1</v>
      </c>
      <c r="H409" s="45">
        <v>45626</v>
      </c>
      <c r="I409" s="38" t="s"/>
      <c r="J409" s="41" t="s"/>
      <c r="K409" s="41" t="s"/>
      <c r="L409" s="41" t="s">
        <v>900</v>
      </c>
      <c r="M409" s="39" t="s">
        <v>880</v>
      </c>
      <c r="N409" s="35" t="s">
        <v>819</v>
      </c>
      <c r="O409" s="36" t="s"/>
      <c r="P409" s="37" t="s">
        <v>354</v>
      </c>
      <c r="Q409" s="109" t="s">
        <v>901</v>
      </c>
      <c r="R409" s="36" t="s">
        <v>814</v>
      </c>
    </row>
    <row r="410" spans="1:18">
      <c r="A410" s="57" t="s">
        <v>902</v>
      </c>
      <c r="B410" s="32" t="s">
        <v>903</v>
      </c>
      <c r="C410" s="24" t="s">
        <v>96</v>
      </c>
      <c r="D410" s="24">
        <v>1</v>
      </c>
      <c r="E410" s="46" t="s">
        <v>904</v>
      </c>
      <c r="F410" s="47" t="s"/>
      <c r="G410" s="96">
        <v>1</v>
      </c>
      <c r="H410" s="45">
        <v>45626</v>
      </c>
      <c r="I410" s="38" t="s"/>
      <c r="J410" s="41" t="s"/>
      <c r="K410" s="41" t="s"/>
      <c r="L410" s="41" t="s">
        <v>900</v>
      </c>
      <c r="M410" s="39" t="s">
        <v>880</v>
      </c>
      <c r="N410" s="35" t="s">
        <v>819</v>
      </c>
      <c r="O410" s="36" t="s"/>
      <c r="P410" s="37" t="s">
        <v>354</v>
      </c>
      <c r="Q410" s="36" t="s"/>
      <c r="R410" s="36" t="s">
        <v>814</v>
      </c>
    </row>
    <row r="411" spans="1:18">
      <c r="A411" s="57" t="s">
        <v>905</v>
      </c>
      <c r="B411" s="32" t="s">
        <v>906</v>
      </c>
      <c r="C411" s="24" t="s">
        <v>96</v>
      </c>
      <c r="D411" s="24">
        <v>1</v>
      </c>
      <c r="E411" s="46" t="s">
        <v>907</v>
      </c>
      <c r="F411" s="47" t="s"/>
      <c r="G411" s="96">
        <v>0</v>
      </c>
      <c r="H411" s="45">
        <v>45656</v>
      </c>
      <c r="I411" s="38" t="s"/>
      <c r="J411" s="41" t="s"/>
      <c r="K411" s="41" t="s"/>
      <c r="L411" s="41" t="s">
        <v>908</v>
      </c>
      <c r="M411" s="39" t="s"/>
      <c r="N411" s="35" t="s"/>
      <c r="O411" s="36" t="s"/>
      <c r="P411" s="37" t="s">
        <v>354</v>
      </c>
      <c r="Q411" s="109" t="s">
        <v>909</v>
      </c>
      <c r="R411" s="36" t="s">
        <v>814</v>
      </c>
    </row>
    <row r="412" spans="1:18">
      <c r="A412" s="57" t="s">
        <v>910</v>
      </c>
      <c r="B412" s="32" t="s">
        <v>911</v>
      </c>
      <c r="C412" s="24" t="s">
        <v>96</v>
      </c>
      <c r="D412" s="24">
        <v>1</v>
      </c>
      <c r="E412" s="46" t="s">
        <v>911</v>
      </c>
      <c r="F412" s="47" t="s"/>
      <c r="G412" s="96">
        <v>1</v>
      </c>
      <c r="H412" s="45">
        <v>45626</v>
      </c>
      <c r="I412" s="38" t="s"/>
      <c r="J412" s="38" t="s"/>
      <c r="K412" s="38" t="s"/>
      <c r="L412" s="38" t="s"/>
      <c r="M412" s="39" t="s">
        <v>912</v>
      </c>
      <c r="N412" s="35" t="s">
        <v>401</v>
      </c>
      <c r="O412" s="36" t="s"/>
      <c r="P412" s="37" t="s">
        <v>354</v>
      </c>
      <c r="Q412" s="36" t="s"/>
      <c r="R412" s="36" t="s">
        <v>814</v>
      </c>
    </row>
    <row r="413" spans="1:18">
      <c r="A413" s="57" t="s">
        <v>913</v>
      </c>
      <c r="B413" s="32" t="s">
        <v>914</v>
      </c>
      <c r="C413" s="24" t="s">
        <v>96</v>
      </c>
      <c r="D413" s="24">
        <v>1</v>
      </c>
      <c r="E413" s="46" t="s">
        <v>915</v>
      </c>
      <c r="F413" s="47" t="s"/>
      <c r="G413" s="96">
        <v>1</v>
      </c>
      <c r="H413" s="45">
        <v>45626</v>
      </c>
      <c r="I413" s="38" t="s"/>
      <c r="J413" s="41" t="s"/>
      <c r="K413" s="41" t="s"/>
      <c r="L413" s="41" t="s">
        <v>916</v>
      </c>
      <c r="M413" s="39" t="s">
        <v>846</v>
      </c>
      <c r="N413" s="35" t="s">
        <v>819</v>
      </c>
      <c r="O413" s="36" t="s"/>
      <c r="P413" s="37" t="s">
        <v>354</v>
      </c>
      <c r="Q413" s="40" t="s">
        <v>917</v>
      </c>
      <c r="R413" s="36" t="s">
        <v>814</v>
      </c>
    </row>
    <row r="414" spans="1:18">
      <c r="A414" s="57" t="s">
        <v>918</v>
      </c>
      <c r="B414" s="32" t="s">
        <v>919</v>
      </c>
      <c r="C414" s="24" t="s">
        <v>96</v>
      </c>
      <c r="D414" s="24">
        <v>1</v>
      </c>
      <c r="E414" s="46" t="s">
        <v>920</v>
      </c>
      <c r="F414" s="47" t="s"/>
      <c r="G414" s="96">
        <v>1</v>
      </c>
      <c r="H414" s="45">
        <v>45626</v>
      </c>
      <c r="I414" s="38" t="s"/>
      <c r="J414" s="41" t="s"/>
      <c r="K414" s="41" t="s"/>
      <c r="L414" s="41" t="s">
        <v>916</v>
      </c>
      <c r="M414" s="39" t="s">
        <v>846</v>
      </c>
      <c r="N414" s="35" t="s">
        <v>819</v>
      </c>
      <c r="O414" s="36" t="s"/>
      <c r="P414" s="37" t="s">
        <v>354</v>
      </c>
      <c r="Q414" s="36" t="s"/>
      <c r="R414" s="36" t="s">
        <v>814</v>
      </c>
    </row>
    <row r="415" spans="1:18">
      <c r="A415" s="57" t="s">
        <v>921</v>
      </c>
      <c r="B415" s="32" t="s">
        <v>922</v>
      </c>
      <c r="C415" s="24" t="s">
        <v>96</v>
      </c>
      <c r="D415" s="24">
        <v>1</v>
      </c>
      <c r="E415" s="46" t="s">
        <v>923</v>
      </c>
      <c r="F415" s="47" t="s"/>
      <c r="G415" s="96">
        <v>1</v>
      </c>
      <c r="H415" s="45">
        <v>45626</v>
      </c>
      <c r="I415" s="38" t="s"/>
      <c r="J415" s="41" t="s"/>
      <c r="K415" s="41" t="s"/>
      <c r="L415" s="41" t="s">
        <v>916</v>
      </c>
      <c r="M415" s="39" t="s">
        <v>846</v>
      </c>
      <c r="N415" s="35" t="s">
        <v>819</v>
      </c>
      <c r="O415" s="36" t="s"/>
      <c r="P415" s="37" t="s">
        <v>354</v>
      </c>
      <c r="Q415" s="40" t="s">
        <v>917</v>
      </c>
      <c r="R415" s="36" t="s">
        <v>814</v>
      </c>
    </row>
    <row r="416" spans="1:18">
      <c r="A416" s="57" t="s">
        <v>924</v>
      </c>
      <c r="B416" s="32" t="s">
        <v>925</v>
      </c>
      <c r="C416" s="24" t="s">
        <v>96</v>
      </c>
      <c r="D416" s="24">
        <v>1</v>
      </c>
      <c r="E416" s="46" t="s">
        <v>926</v>
      </c>
      <c r="F416" s="47" t="s"/>
      <c r="G416" s="96">
        <v>1</v>
      </c>
      <c r="H416" s="45">
        <v>45626</v>
      </c>
      <c r="I416" s="38" t="s"/>
      <c r="J416" s="41" t="s"/>
      <c r="K416" s="41" t="s"/>
      <c r="L416" s="41" t="s">
        <v>925</v>
      </c>
      <c r="M416" s="39" t="s">
        <v>927</v>
      </c>
      <c r="N416" s="35" t="s">
        <v>819</v>
      </c>
      <c r="O416" s="36" t="s"/>
      <c r="P416" s="37" t="s">
        <v>354</v>
      </c>
      <c r="Q416" s="36" t="s"/>
      <c r="R416" s="36" t="s">
        <v>814</v>
      </c>
    </row>
    <row r="417" spans="1:18">
      <c r="A417" s="57" t="s">
        <v>928</v>
      </c>
      <c r="B417" s="32" t="s">
        <v>929</v>
      </c>
      <c r="C417" s="24" t="s">
        <v>96</v>
      </c>
      <c r="D417" s="24">
        <v>1</v>
      </c>
      <c r="E417" s="46" t="s">
        <v>930</v>
      </c>
      <c r="F417" s="47" t="s"/>
      <c r="G417" s="96">
        <v>1</v>
      </c>
      <c r="H417" s="45">
        <v>45626</v>
      </c>
      <c r="I417" s="38" t="s"/>
      <c r="J417" s="41" t="s"/>
      <c r="K417" s="41" t="s"/>
      <c r="L417" s="41" t="s">
        <v>929</v>
      </c>
      <c r="M417" s="39" t="s">
        <v>927</v>
      </c>
      <c r="N417" s="35" t="s">
        <v>819</v>
      </c>
      <c r="O417" s="36" t="s"/>
      <c r="P417" s="37" t="s">
        <v>354</v>
      </c>
      <c r="Q417" s="36" t="s"/>
      <c r="R417" s="36" t="s">
        <v>814</v>
      </c>
    </row>
    <row r="418" spans="1:18">
      <c r="A418" s="57" t="s">
        <v>931</v>
      </c>
      <c r="B418" s="32" t="s">
        <v>932</v>
      </c>
      <c r="C418" s="24" t="s">
        <v>96</v>
      </c>
      <c r="D418" s="24">
        <v>1</v>
      </c>
      <c r="E418" s="46" t="s">
        <v>933</v>
      </c>
      <c r="F418" s="47" t="s"/>
      <c r="G418" s="96">
        <v>1</v>
      </c>
      <c r="H418" s="45">
        <v>45626</v>
      </c>
      <c r="I418" s="38" t="s"/>
      <c r="J418" s="41" t="s"/>
      <c r="K418" s="41" t="s"/>
      <c r="L418" s="41" t="s">
        <v>929</v>
      </c>
      <c r="M418" s="39" t="s">
        <v>927</v>
      </c>
      <c r="N418" s="35" t="s">
        <v>819</v>
      </c>
      <c r="O418" s="36" t="s"/>
      <c r="P418" s="37" t="s">
        <v>354</v>
      </c>
      <c r="Q418" s="36" t="s"/>
      <c r="R418" s="36" t="s">
        <v>814</v>
      </c>
    </row>
    <row r="419" spans="1:18">
      <c r="A419" s="57" t="s">
        <v>934</v>
      </c>
      <c r="B419" s="32" t="s">
        <v>935</v>
      </c>
      <c r="C419" s="24" t="s">
        <v>96</v>
      </c>
      <c r="D419" s="24">
        <v>1</v>
      </c>
      <c r="E419" s="46" t="s">
        <v>936</v>
      </c>
      <c r="F419" s="47" t="s"/>
      <c r="G419" s="96">
        <v>1</v>
      </c>
      <c r="H419" s="45">
        <v>45626</v>
      </c>
      <c r="I419" s="38" t="s"/>
      <c r="J419" s="41" t="s"/>
      <c r="K419" s="41" t="s"/>
      <c r="L419" s="41" t="s">
        <v>929</v>
      </c>
      <c r="M419" s="39" t="s">
        <v>927</v>
      </c>
      <c r="N419" s="35" t="s">
        <v>819</v>
      </c>
      <c r="O419" s="36" t="s"/>
      <c r="P419" s="37" t="s">
        <v>354</v>
      </c>
      <c r="Q419" s="36" t="s"/>
      <c r="R419" s="36" t="s">
        <v>814</v>
      </c>
    </row>
    <row r="420" spans="1:18">
      <c r="A420" s="57" t="s">
        <v>937</v>
      </c>
      <c r="B420" s="32" t="s">
        <v>938</v>
      </c>
      <c r="C420" s="24" t="s">
        <v>96</v>
      </c>
      <c r="D420" s="24">
        <v>1</v>
      </c>
      <c r="E420" s="46" t="s">
        <v>939</v>
      </c>
      <c r="F420" s="47" t="s"/>
      <c r="G420" s="96">
        <v>1</v>
      </c>
      <c r="H420" s="45">
        <v>45626</v>
      </c>
      <c r="I420" s="38" t="s"/>
      <c r="J420" s="41" t="s"/>
      <c r="K420" s="41" t="s"/>
      <c r="L420" s="41" t="s">
        <v>940</v>
      </c>
      <c r="M420" s="39" t="s">
        <v>941</v>
      </c>
      <c r="N420" s="35" t="s">
        <v>819</v>
      </c>
      <c r="O420" s="36" t="s"/>
      <c r="P420" s="37" t="s">
        <v>354</v>
      </c>
      <c r="Q420" s="36" t="s"/>
      <c r="R420" s="36" t="s">
        <v>814</v>
      </c>
    </row>
    <row r="421" spans="1:18">
      <c r="A421" s="57" t="s">
        <v>942</v>
      </c>
      <c r="B421" s="32" t="s">
        <v>943</v>
      </c>
      <c r="C421" s="24" t="s">
        <v>96</v>
      </c>
      <c r="D421" s="24">
        <v>1</v>
      </c>
      <c r="E421" s="111" t="s">
        <v>944</v>
      </c>
      <c r="F421" s="47" t="s"/>
      <c r="G421" s="96">
        <v>1</v>
      </c>
      <c r="H421" s="45">
        <v>45626</v>
      </c>
      <c r="I421" s="38" t="s"/>
      <c r="J421" s="38" t="s"/>
      <c r="K421" s="38" t="s"/>
      <c r="L421" s="38" t="s"/>
      <c r="M421" s="39" t="s">
        <v>945</v>
      </c>
      <c r="N421" s="35" t="s">
        <v>819</v>
      </c>
      <c r="O421" s="36" t="s"/>
      <c r="P421" s="37" t="s">
        <v>354</v>
      </c>
      <c r="Q421" s="109" t="s">
        <v>946</v>
      </c>
      <c r="R421" s="36" t="s">
        <v>814</v>
      </c>
    </row>
    <row r="422" spans="1:18">
      <c r="A422" s="57" t="s">
        <v>947</v>
      </c>
      <c r="B422" s="32" t="s">
        <v>948</v>
      </c>
      <c r="C422" s="24" t="s">
        <v>96</v>
      </c>
      <c r="D422" s="24">
        <v>1</v>
      </c>
      <c r="E422" s="46" t="s">
        <v>948</v>
      </c>
      <c r="F422" s="47" t="s"/>
      <c r="G422" s="96">
        <v>1</v>
      </c>
      <c r="H422" s="45">
        <v>45626</v>
      </c>
      <c r="I422" s="38" t="s"/>
      <c r="J422" s="38" t="s"/>
      <c r="K422" s="38" t="s"/>
      <c r="L422" s="38" t="s"/>
      <c r="M422" s="39" t="s">
        <v>949</v>
      </c>
      <c r="N422" s="35" t="s">
        <v>819</v>
      </c>
      <c r="O422" s="36" t="s"/>
      <c r="P422" s="37" t="s">
        <v>354</v>
      </c>
      <c r="Q422" s="36" t="s"/>
      <c r="R422" s="36" t="s">
        <v>814</v>
      </c>
    </row>
    <row r="423" spans="1:18">
      <c r="A423" s="112" t="s">
        <v>950</v>
      </c>
      <c r="B423" s="113" t="s">
        <v>951</v>
      </c>
      <c r="C423" s="114" t="s">
        <v>96</v>
      </c>
      <c r="D423" s="115" t="s">
        <v>952</v>
      </c>
      <c r="E423" s="116" t="s">
        <v>953</v>
      </c>
      <c r="F423" s="117" t="s"/>
      <c r="G423" s="61">
        <v>0.05</v>
      </c>
      <c r="H423" s="38" t="s"/>
      <c r="I423" s="38" t="s"/>
      <c r="J423" s="38" t="s"/>
      <c r="K423" s="38" t="s"/>
      <c r="L423" s="38" t="s"/>
      <c r="M423" s="39" t="s">
        <v>954</v>
      </c>
      <c r="N423" s="35" t="s">
        <v>819</v>
      </c>
      <c r="O423" s="36" t="s"/>
      <c r="P423" s="37" t="s">
        <v>354</v>
      </c>
      <c r="Q423" s="40" t="s">
        <v>955</v>
      </c>
      <c r="R423" s="36" t="s">
        <v>814</v>
      </c>
    </row>
    <row r="424" spans="1:18">
      <c r="A424" s="24" t="s"/>
      <c r="B424" s="32" t="s">
        <v>93</v>
      </c>
      <c r="C424" s="24" t="s"/>
      <c r="D424" s="24" t="s"/>
      <c r="E424" s="46" t="s"/>
      <c r="F424" s="47" t="s"/>
      <c r="G424" s="38" t="s"/>
      <c r="H424" s="38" t="s"/>
      <c r="I424" s="38" t="s"/>
      <c r="J424" s="38" t="s"/>
      <c r="K424" s="38" t="s"/>
      <c r="L424" s="38" t="s"/>
      <c r="M424" s="39" t="s"/>
      <c r="N424" s="35" t="s"/>
      <c r="O424" s="36" t="s"/>
      <c r="P424" s="37" t="s"/>
      <c r="Q424" s="36" t="s"/>
      <c r="R424" s="36" t="s"/>
    </row>
    <row r="425" spans="1:18">
      <c r="A425" s="59">
        <v>2.16</v>
      </c>
      <c r="B425" s="32" t="s">
        <v>956</v>
      </c>
      <c r="C425" s="24" t="s">
        <v>96</v>
      </c>
      <c r="D425" s="24">
        <v>1</v>
      </c>
      <c r="E425" s="46" t="s"/>
      <c r="F425" s="47" t="s"/>
      <c r="G425" s="61" t="s"/>
      <c r="H425" s="38" t="s"/>
      <c r="I425" s="38" t="s"/>
      <c r="J425" s="38" t="s"/>
      <c r="K425" s="38" t="s"/>
      <c r="L425" s="38" t="s"/>
      <c r="M425" s="39" t="s"/>
      <c r="N425" s="35" t="s"/>
      <c r="O425" s="32" t="s">
        <v>957</v>
      </c>
      <c r="P425" s="37" t="s"/>
      <c r="Q425" s="36" t="s"/>
      <c r="R425" s="36" t="s">
        <v>348</v>
      </c>
    </row>
    <row r="426" spans="1:18">
      <c r="A426" s="57" t="s">
        <v>260</v>
      </c>
      <c r="B426" s="32" t="s">
        <v>958</v>
      </c>
      <c r="C426" s="24" t="s">
        <v>96</v>
      </c>
      <c r="D426" s="24">
        <v>1</v>
      </c>
      <c r="E426" s="46" t="s">
        <v>959</v>
      </c>
      <c r="F426" s="47" t="s"/>
      <c r="G426" s="61">
        <v>1</v>
      </c>
      <c r="H426" s="45">
        <v>45626</v>
      </c>
      <c r="I426" s="38" t="s"/>
      <c r="J426" s="41" t="s">
        <v>358</v>
      </c>
      <c r="K426" s="41" t="s">
        <v>358</v>
      </c>
      <c r="L426" s="41" t="s">
        <v>358</v>
      </c>
      <c r="M426" s="39" t="s">
        <v>960</v>
      </c>
      <c r="N426" s="35" t="s">
        <v>961</v>
      </c>
      <c r="O426" s="36" t="s"/>
      <c r="P426" s="37" t="s">
        <v>354</v>
      </c>
      <c r="Q426" s="36" t="s"/>
      <c r="R426" s="36" t="s">
        <v>348</v>
      </c>
    </row>
    <row r="427" spans="1:18">
      <c r="A427" s="57" t="s">
        <v>263</v>
      </c>
      <c r="B427" s="32" t="s">
        <v>962</v>
      </c>
      <c r="C427" s="24" t="s">
        <v>96</v>
      </c>
      <c r="D427" s="24">
        <v>1</v>
      </c>
      <c r="E427" s="42" t="s">
        <v>963</v>
      </c>
      <c r="F427" s="43" t="s"/>
      <c r="G427" s="61">
        <v>1</v>
      </c>
      <c r="H427" s="45">
        <v>45626</v>
      </c>
      <c r="I427" s="38" t="s"/>
      <c r="J427" s="41" t="s">
        <v>358</v>
      </c>
      <c r="K427" s="41" t="s">
        <v>358</v>
      </c>
      <c r="L427" s="41" t="s">
        <v>358</v>
      </c>
      <c r="M427" s="39" t="s">
        <v>960</v>
      </c>
      <c r="N427" s="35" t="s">
        <v>961</v>
      </c>
      <c r="O427" s="36" t="s"/>
      <c r="P427" s="37" t="s">
        <v>354</v>
      </c>
      <c r="Q427" s="36" t="s"/>
      <c r="R427" s="36" t="s">
        <v>348</v>
      </c>
    </row>
    <row r="428" spans="1:18">
      <c r="A428" s="57" t="s">
        <v>266</v>
      </c>
      <c r="B428" s="32" t="s">
        <v>964</v>
      </c>
      <c r="C428" s="24" t="s">
        <v>96</v>
      </c>
      <c r="D428" s="24">
        <v>1</v>
      </c>
      <c r="E428" s="46" t="s">
        <v>964</v>
      </c>
      <c r="F428" s="47" t="s"/>
      <c r="G428" s="61">
        <v>1</v>
      </c>
      <c r="H428" s="45">
        <v>45626</v>
      </c>
      <c r="I428" s="38" t="s"/>
      <c r="J428" s="41" t="s">
        <v>358</v>
      </c>
      <c r="K428" s="41" t="s">
        <v>358</v>
      </c>
      <c r="L428" s="41" t="s">
        <v>483</v>
      </c>
      <c r="M428" s="39" t="s">
        <v>484</v>
      </c>
      <c r="N428" s="35" t="s">
        <v>401</v>
      </c>
      <c r="O428" s="36" t="s"/>
      <c r="P428" s="37" t="s">
        <v>354</v>
      </c>
      <c r="Q428" s="36" t="s"/>
      <c r="R428" s="36" t="s">
        <v>348</v>
      </c>
    </row>
    <row r="429" spans="1:18">
      <c r="A429" s="57" t="s">
        <v>267</v>
      </c>
      <c r="B429" s="32" t="s">
        <v>965</v>
      </c>
      <c r="C429" s="24" t="s">
        <v>96</v>
      </c>
      <c r="D429" s="24">
        <v>1</v>
      </c>
      <c r="E429" s="89" t="s">
        <v>966</v>
      </c>
      <c r="F429" s="118" t="s"/>
      <c r="G429" s="61">
        <v>0</v>
      </c>
      <c r="H429" s="38" t="s"/>
      <c r="I429" s="38" t="s"/>
      <c r="J429" s="41" t="s">
        <v>358</v>
      </c>
      <c r="K429" s="41" t="s">
        <v>358</v>
      </c>
      <c r="L429" s="41" t="s">
        <v>483</v>
      </c>
      <c r="M429" s="39" t="s">
        <v>484</v>
      </c>
      <c r="N429" s="35" t="s">
        <v>835</v>
      </c>
      <c r="O429" s="36" t="s"/>
      <c r="P429" s="37" t="s">
        <v>354</v>
      </c>
      <c r="Q429" s="36" t="s"/>
      <c r="R429" s="36" t="s">
        <v>348</v>
      </c>
    </row>
    <row r="430" spans="1:18">
      <c r="A430" s="57" t="s">
        <v>270</v>
      </c>
      <c r="B430" s="32" t="s">
        <v>967</v>
      </c>
      <c r="C430" s="24" t="s">
        <v>96</v>
      </c>
      <c r="D430" s="24">
        <v>1</v>
      </c>
      <c r="E430" s="42" t="s">
        <v>968</v>
      </c>
      <c r="F430" s="43" t="s"/>
      <c r="G430" s="61">
        <v>1</v>
      </c>
      <c r="H430" s="45">
        <v>45626</v>
      </c>
      <c r="I430" s="38" t="s"/>
      <c r="J430" s="41" t="s"/>
      <c r="K430" s="41" t="s"/>
      <c r="L430" s="41" t="s">
        <v>969</v>
      </c>
      <c r="M430" s="39" t="s">
        <v>970</v>
      </c>
      <c r="N430" s="35" t="s">
        <v>961</v>
      </c>
      <c r="O430" s="36" t="s"/>
      <c r="P430" s="37" t="s">
        <v>354</v>
      </c>
      <c r="Q430" s="36" t="s"/>
      <c r="R430" s="36" t="s">
        <v>348</v>
      </c>
    </row>
    <row r="431" spans="1:18">
      <c r="A431" s="57" t="s">
        <v>274</v>
      </c>
      <c r="B431" s="32" t="s">
        <v>971</v>
      </c>
      <c r="C431" s="24" t="s">
        <v>96</v>
      </c>
      <c r="D431" s="24">
        <v>1</v>
      </c>
      <c r="E431" s="46" t="s">
        <v>972</v>
      </c>
      <c r="F431" s="47" t="s"/>
      <c r="G431" s="61">
        <v>1</v>
      </c>
      <c r="H431" s="45">
        <v>45626</v>
      </c>
      <c r="I431" s="38" t="s"/>
      <c r="J431" s="41" t="s">
        <v>358</v>
      </c>
      <c r="K431" s="41" t="s">
        <v>358</v>
      </c>
      <c r="L431" s="24" t="s">
        <v>973</v>
      </c>
      <c r="M431" s="93" t="s">
        <v>974</v>
      </c>
      <c r="N431" s="35" t="s">
        <v>961</v>
      </c>
      <c r="O431" s="36" t="s"/>
      <c r="P431" s="37" t="s">
        <v>354</v>
      </c>
      <c r="Q431" s="36" t="s"/>
      <c r="R431" s="36" t="s">
        <v>348</v>
      </c>
    </row>
    <row r="432" spans="1:18">
      <c r="A432" s="57" t="s">
        <v>278</v>
      </c>
      <c r="B432" s="32" t="s">
        <v>975</v>
      </c>
      <c r="C432" s="24" t="s">
        <v>96</v>
      </c>
      <c r="D432" s="24">
        <v>1</v>
      </c>
      <c r="E432" s="46" t="s">
        <v>976</v>
      </c>
      <c r="F432" s="47" t="s"/>
      <c r="G432" s="61">
        <v>1</v>
      </c>
      <c r="H432" s="45">
        <v>45626</v>
      </c>
      <c r="I432" s="38" t="s"/>
      <c r="J432" s="41" t="s">
        <v>358</v>
      </c>
      <c r="K432" s="41" t="s">
        <v>358</v>
      </c>
      <c r="L432" s="41" t="s">
        <v>977</v>
      </c>
      <c r="M432" s="39" t="s">
        <v>978</v>
      </c>
      <c r="N432" s="35" t="s">
        <v>961</v>
      </c>
      <c r="O432" s="36" t="s"/>
      <c r="P432" s="37" t="s">
        <v>354</v>
      </c>
      <c r="Q432" s="36" t="s"/>
      <c r="R432" s="36" t="s">
        <v>348</v>
      </c>
    </row>
    <row r="433" spans="1:18">
      <c r="A433" s="57" t="s">
        <v>280</v>
      </c>
      <c r="B433" s="32" t="s">
        <v>979</v>
      </c>
      <c r="C433" s="24" t="s">
        <v>96</v>
      </c>
      <c r="D433" s="24">
        <v>1</v>
      </c>
      <c r="E433" s="46" t="s">
        <v>980</v>
      </c>
      <c r="F433" s="47" t="s"/>
      <c r="G433" s="61">
        <v>1</v>
      </c>
      <c r="H433" s="45">
        <v>45626</v>
      </c>
      <c r="I433" s="38" t="s"/>
      <c r="J433" s="41" t="s">
        <v>358</v>
      </c>
      <c r="K433" s="41" t="s">
        <v>358</v>
      </c>
      <c r="L433" s="41" t="s">
        <v>977</v>
      </c>
      <c r="M433" s="39" t="s">
        <v>978</v>
      </c>
      <c r="N433" s="35" t="s">
        <v>961</v>
      </c>
      <c r="O433" s="36" t="s"/>
      <c r="P433" s="37" t="s">
        <v>354</v>
      </c>
      <c r="Q433" s="36" t="s"/>
      <c r="R433" s="36" t="s">
        <v>348</v>
      </c>
    </row>
    <row r="434" spans="1:18">
      <c r="A434" s="57" t="s">
        <v>283</v>
      </c>
      <c r="B434" s="32" t="s">
        <v>981</v>
      </c>
      <c r="C434" s="24" t="s">
        <v>96</v>
      </c>
      <c r="D434" s="24">
        <v>1</v>
      </c>
      <c r="E434" s="46" t="s">
        <v>982</v>
      </c>
      <c r="F434" s="47" t="s"/>
      <c r="G434" s="61">
        <v>1</v>
      </c>
      <c r="H434" s="45">
        <v>45626</v>
      </c>
      <c r="I434" s="38" t="s"/>
      <c r="J434" s="41" t="s">
        <v>358</v>
      </c>
      <c r="K434" s="41" t="s">
        <v>358</v>
      </c>
      <c r="L434" s="41" t="s">
        <v>983</v>
      </c>
      <c r="M434" s="39" t="s">
        <v>978</v>
      </c>
      <c r="N434" s="35" t="s">
        <v>961</v>
      </c>
      <c r="O434" s="36" t="s"/>
      <c r="P434" s="37" t="s">
        <v>354</v>
      </c>
      <c r="Q434" s="36" t="s"/>
      <c r="R434" s="36" t="s">
        <v>348</v>
      </c>
    </row>
    <row r="435" spans="1:18" ht="45" customHeight="true">
      <c r="A435" s="57" t="s">
        <v>285</v>
      </c>
      <c r="B435" s="32" t="s">
        <v>984</v>
      </c>
      <c r="C435" s="24" t="s">
        <v>96</v>
      </c>
      <c r="D435" s="24">
        <v>1</v>
      </c>
      <c r="E435" s="71" t="s">
        <v>985</v>
      </c>
      <c r="F435" s="47" t="s"/>
      <c r="G435" s="61">
        <v>0.1</v>
      </c>
      <c r="H435" s="45">
        <v>45656</v>
      </c>
      <c r="I435" s="38" t="s"/>
      <c r="J435" s="41" t="s">
        <v>358</v>
      </c>
      <c r="K435" s="41" t="s">
        <v>358</v>
      </c>
      <c r="L435" s="24" t="s">
        <v>986</v>
      </c>
      <c r="M435" s="93" t="s">
        <v>987</v>
      </c>
      <c r="N435" s="35" t="s">
        <v>961</v>
      </c>
      <c r="O435" s="36" t="s"/>
      <c r="P435" s="37" t="s">
        <v>354</v>
      </c>
      <c r="Q435" s="36" t="s"/>
      <c r="R435" s="36" t="s">
        <v>348</v>
      </c>
    </row>
    <row r="436" spans="1:18">
      <c r="A436" s="57" t="s">
        <v>287</v>
      </c>
      <c r="B436" s="32" t="s">
        <v>988</v>
      </c>
      <c r="C436" s="24" t="s">
        <v>96</v>
      </c>
      <c r="D436" s="24">
        <v>1</v>
      </c>
      <c r="E436" s="46" t="s">
        <v>989</v>
      </c>
      <c r="F436" s="47" t="s"/>
      <c r="G436" s="61">
        <v>1</v>
      </c>
      <c r="H436" s="45">
        <v>45626</v>
      </c>
      <c r="I436" s="38" t="s"/>
      <c r="J436" s="41" t="s">
        <v>358</v>
      </c>
      <c r="K436" s="41" t="s">
        <v>358</v>
      </c>
      <c r="L436" s="41" t="s">
        <v>990</v>
      </c>
      <c r="M436" s="39" t="s">
        <v>852</v>
      </c>
      <c r="N436" s="35" t="s">
        <v>961</v>
      </c>
      <c r="O436" s="32" t="s">
        <v>991</v>
      </c>
      <c r="P436" s="37" t="s">
        <v>354</v>
      </c>
      <c r="Q436" s="36" t="s"/>
      <c r="R436" s="36" t="s">
        <v>348</v>
      </c>
    </row>
    <row r="437" spans="1:18" ht="27.75" customHeight="true">
      <c r="A437" s="57" t="s">
        <v>290</v>
      </c>
      <c r="B437" s="32" t="s">
        <v>992</v>
      </c>
      <c r="C437" s="24" t="s">
        <v>96</v>
      </c>
      <c r="D437" s="24">
        <v>1</v>
      </c>
      <c r="E437" s="46" t="s">
        <v>993</v>
      </c>
      <c r="F437" s="47" t="s"/>
      <c r="G437" s="61">
        <v>1</v>
      </c>
      <c r="H437" s="45">
        <v>45626</v>
      </c>
      <c r="I437" s="38" t="s"/>
      <c r="J437" s="41" t="s">
        <v>358</v>
      </c>
      <c r="K437" s="41" t="s">
        <v>358</v>
      </c>
      <c r="L437" s="41" t="s">
        <v>994</v>
      </c>
      <c r="M437" s="39" t="s">
        <v>852</v>
      </c>
      <c r="N437" s="35" t="s">
        <v>961</v>
      </c>
      <c r="O437" s="40" t="s"/>
      <c r="P437" s="37" t="s">
        <v>354</v>
      </c>
      <c r="Q437" s="36" t="s"/>
      <c r="R437" s="36" t="s">
        <v>348</v>
      </c>
    </row>
    <row r="438" spans="1:18" ht="27.75" customHeight="true">
      <c r="A438" s="57" t="s">
        <v>293</v>
      </c>
      <c r="B438" s="32" t="s">
        <v>995</v>
      </c>
      <c r="C438" s="24" t="s">
        <v>96</v>
      </c>
      <c r="D438" s="24">
        <v>1</v>
      </c>
      <c r="E438" s="46" t="s">
        <v>996</v>
      </c>
      <c r="F438" s="47" t="s"/>
      <c r="G438" s="61">
        <v>1</v>
      </c>
      <c r="H438" s="45">
        <v>45626</v>
      </c>
      <c r="I438" s="38" t="s"/>
      <c r="J438" s="41" t="s">
        <v>358</v>
      </c>
      <c r="K438" s="41" t="s">
        <v>358</v>
      </c>
      <c r="L438" s="41" t="s">
        <v>997</v>
      </c>
      <c r="M438" s="39" t="s">
        <v>852</v>
      </c>
      <c r="N438" s="35" t="s">
        <v>961</v>
      </c>
      <c r="O438" s="40" t="s"/>
      <c r="P438" s="37" t="s">
        <v>354</v>
      </c>
      <c r="Q438" s="36" t="s"/>
      <c r="R438" s="36" t="s">
        <v>348</v>
      </c>
    </row>
    <row r="439" spans="1:18">
      <c r="A439" s="57" t="s">
        <v>295</v>
      </c>
      <c r="B439" s="32" t="s">
        <v>998</v>
      </c>
      <c r="C439" s="24" t="s">
        <v>96</v>
      </c>
      <c r="D439" s="24">
        <v>1</v>
      </c>
      <c r="E439" s="46" t="s">
        <v>999</v>
      </c>
      <c r="F439" s="47" t="s"/>
      <c r="G439" s="61">
        <v>1</v>
      </c>
      <c r="H439" s="45">
        <v>45626</v>
      </c>
      <c r="I439" s="38" t="s"/>
      <c r="J439" s="41" t="s">
        <v>358</v>
      </c>
      <c r="K439" s="41" t="s">
        <v>358</v>
      </c>
      <c r="L439" s="41" t="s">
        <v>1000</v>
      </c>
      <c r="M439" s="39" t="s">
        <v>852</v>
      </c>
      <c r="N439" s="35" t="s">
        <v>961</v>
      </c>
      <c r="O439" s="40" t="s"/>
      <c r="P439" s="37" t="s">
        <v>354</v>
      </c>
      <c r="Q439" s="36" t="s"/>
      <c r="R439" s="36" t="s">
        <v>348</v>
      </c>
    </row>
    <row r="440" spans="1:18">
      <c r="A440" s="57" t="s">
        <v>298</v>
      </c>
      <c r="B440" s="32" t="s">
        <v>1001</v>
      </c>
      <c r="C440" s="24" t="s">
        <v>96</v>
      </c>
      <c r="D440" s="24">
        <v>1</v>
      </c>
      <c r="E440" s="46" t="s">
        <v>1002</v>
      </c>
      <c r="F440" s="47" t="s"/>
      <c r="G440" s="61">
        <v>1</v>
      </c>
      <c r="H440" s="45">
        <v>45626</v>
      </c>
      <c r="I440" s="38" t="s"/>
      <c r="J440" s="41" t="s">
        <v>358</v>
      </c>
      <c r="K440" s="41" t="s">
        <v>358</v>
      </c>
      <c r="L440" s="41" t="s">
        <v>1003</v>
      </c>
      <c r="M440" s="39" t="s">
        <v>852</v>
      </c>
      <c r="N440" s="35" t="s">
        <v>961</v>
      </c>
      <c r="O440" s="40" t="s"/>
      <c r="P440" s="37" t="s">
        <v>354</v>
      </c>
      <c r="Q440" s="36" t="s"/>
      <c r="R440" s="36" t="s">
        <v>348</v>
      </c>
    </row>
    <row r="441" spans="1:18">
      <c r="A441" s="57" t="s">
        <v>301</v>
      </c>
      <c r="B441" s="32" t="s">
        <v>1004</v>
      </c>
      <c r="C441" s="24" t="s">
        <v>96</v>
      </c>
      <c r="D441" s="24">
        <v>1</v>
      </c>
      <c r="E441" s="46" t="s">
        <v>1005</v>
      </c>
      <c r="F441" s="47" t="s"/>
      <c r="G441" s="61">
        <v>1</v>
      </c>
      <c r="H441" s="45">
        <v>45626</v>
      </c>
      <c r="I441" s="38" t="s"/>
      <c r="J441" s="41" t="s">
        <v>358</v>
      </c>
      <c r="K441" s="41" t="s">
        <v>358</v>
      </c>
      <c r="L441" s="41" t="s">
        <v>1006</v>
      </c>
      <c r="M441" s="39" t="s">
        <v>1007</v>
      </c>
      <c r="N441" s="35" t="s">
        <v>961</v>
      </c>
      <c r="O441" s="36" t="s"/>
      <c r="P441" s="37" t="s">
        <v>354</v>
      </c>
      <c r="Q441" s="36" t="s"/>
      <c r="R441" s="36" t="s">
        <v>348</v>
      </c>
    </row>
    <row r="442" spans="1:18">
      <c r="A442" s="57" t="s">
        <v>304</v>
      </c>
      <c r="B442" s="32" t="s">
        <v>1008</v>
      </c>
      <c r="C442" s="24" t="s">
        <v>96</v>
      </c>
      <c r="D442" s="24">
        <v>1</v>
      </c>
      <c r="E442" s="46" t="s">
        <v>1009</v>
      </c>
      <c r="F442" s="47" t="s"/>
      <c r="G442" s="61">
        <v>1</v>
      </c>
      <c r="H442" s="45">
        <v>45626</v>
      </c>
      <c r="I442" s="38" t="s"/>
      <c r="J442" s="41" t="s">
        <v>358</v>
      </c>
      <c r="K442" s="41" t="s">
        <v>358</v>
      </c>
      <c r="L442" s="41" t="s">
        <v>1006</v>
      </c>
      <c r="M442" s="119" t="s">
        <v>1007</v>
      </c>
      <c r="N442" s="35" t="s">
        <v>961</v>
      </c>
      <c r="O442" s="36" t="s"/>
      <c r="P442" s="37" t="s">
        <v>354</v>
      </c>
      <c r="Q442" s="36" t="s"/>
      <c r="R442" s="36" t="s">
        <v>348</v>
      </c>
    </row>
    <row r="443" spans="1:18">
      <c r="A443" s="57" t="s">
        <v>307</v>
      </c>
      <c r="B443" s="98" t="s">
        <v>1010</v>
      </c>
      <c r="C443" s="24" t="s">
        <v>96</v>
      </c>
      <c r="D443" s="24">
        <v>1</v>
      </c>
      <c r="E443" s="71" t="s">
        <v>1011</v>
      </c>
      <c r="F443" s="47" t="s"/>
      <c r="G443" s="61">
        <v>0</v>
      </c>
      <c r="H443" s="38" t="s"/>
      <c r="I443" s="38" t="s"/>
      <c r="J443" s="41" t="s">
        <v>358</v>
      </c>
      <c r="K443" s="41" t="s">
        <v>358</v>
      </c>
      <c r="L443" s="41" t="s">
        <v>1006</v>
      </c>
      <c r="M443" s="39" t="s">
        <v>1007</v>
      </c>
      <c r="N443" s="35" t="s">
        <v>961</v>
      </c>
      <c r="O443" s="36" t="s"/>
      <c r="P443" s="37" t="s">
        <v>354</v>
      </c>
      <c r="Q443" s="36" t="s"/>
      <c r="R443" s="36" t="s">
        <v>348</v>
      </c>
    </row>
    <row r="444" spans="1:18">
      <c r="A444" s="57" t="s">
        <v>309</v>
      </c>
      <c r="B444" s="32" t="s">
        <v>1012</v>
      </c>
      <c r="C444" s="24" t="s">
        <v>96</v>
      </c>
      <c r="D444" s="24">
        <v>1</v>
      </c>
      <c r="E444" s="46" t="s">
        <v>1013</v>
      </c>
      <c r="F444" s="47" t="s"/>
      <c r="G444" s="61">
        <v>1</v>
      </c>
      <c r="H444" s="45">
        <v>45626</v>
      </c>
      <c r="I444" s="38" t="s"/>
      <c r="J444" s="41" t="s">
        <v>358</v>
      </c>
      <c r="K444" s="41" t="s">
        <v>358</v>
      </c>
      <c r="L444" s="41" t="s">
        <v>1014</v>
      </c>
      <c r="M444" s="39" t="s">
        <v>1007</v>
      </c>
      <c r="N444" s="35" t="s">
        <v>961</v>
      </c>
      <c r="O444" s="36" t="s"/>
      <c r="P444" s="37" t="s">
        <v>354</v>
      </c>
      <c r="Q444" s="36" t="s"/>
      <c r="R444" s="36" t="s">
        <v>348</v>
      </c>
    </row>
    <row r="445" spans="1:18">
      <c r="A445" s="57" t="s">
        <v>311</v>
      </c>
      <c r="B445" s="32" t="s">
        <v>1015</v>
      </c>
      <c r="C445" s="24" t="s">
        <v>96</v>
      </c>
      <c r="D445" s="24">
        <v>1</v>
      </c>
      <c r="E445" s="46" t="s">
        <v>1013</v>
      </c>
      <c r="F445" s="47" t="s"/>
      <c r="G445" s="61">
        <v>1</v>
      </c>
      <c r="H445" s="45">
        <v>45626</v>
      </c>
      <c r="I445" s="38" t="s"/>
      <c r="J445" s="41" t="s">
        <v>358</v>
      </c>
      <c r="K445" s="41" t="s">
        <v>358</v>
      </c>
      <c r="L445" s="41" t="s">
        <v>1014</v>
      </c>
      <c r="M445" s="39" t="s">
        <v>1007</v>
      </c>
      <c r="N445" s="35" t="s">
        <v>961</v>
      </c>
      <c r="O445" s="36" t="s"/>
      <c r="P445" s="37" t="s">
        <v>354</v>
      </c>
      <c r="Q445" s="36" t="s"/>
      <c r="R445" s="36" t="s">
        <v>348</v>
      </c>
    </row>
    <row r="446" spans="1:18">
      <c r="A446" s="57" t="s">
        <v>314</v>
      </c>
      <c r="B446" s="32" t="s">
        <v>1016</v>
      </c>
      <c r="C446" s="24" t="s">
        <v>96</v>
      </c>
      <c r="D446" s="24">
        <v>1</v>
      </c>
      <c r="E446" s="46" t="s">
        <v>1017</v>
      </c>
      <c r="F446" s="47" t="s"/>
      <c r="G446" s="61">
        <v>1</v>
      </c>
      <c r="H446" s="45">
        <v>45626</v>
      </c>
      <c r="I446" s="38" t="s"/>
      <c r="J446" s="41" t="s">
        <v>358</v>
      </c>
      <c r="K446" s="41" t="s">
        <v>1018</v>
      </c>
      <c r="L446" s="41" t="s">
        <v>1014</v>
      </c>
      <c r="M446" s="39" t="s">
        <v>1007</v>
      </c>
      <c r="N446" s="35" t="s">
        <v>961</v>
      </c>
      <c r="O446" s="36" t="s"/>
      <c r="P446" s="37" t="s">
        <v>354</v>
      </c>
      <c r="Q446" s="36" t="s"/>
      <c r="R446" s="36" t="s">
        <v>348</v>
      </c>
    </row>
    <row r="447" spans="1:18">
      <c r="A447" s="57" t="s">
        <v>316</v>
      </c>
      <c r="B447" s="32" t="s">
        <v>1019</v>
      </c>
      <c r="C447" s="24" t="s">
        <v>96</v>
      </c>
      <c r="D447" s="24">
        <v>1</v>
      </c>
      <c r="E447" s="46" t="s">
        <v>1020</v>
      </c>
      <c r="F447" s="47" t="s"/>
      <c r="G447" s="61">
        <v>1</v>
      </c>
      <c r="H447" s="45">
        <v>45626</v>
      </c>
      <c r="I447" s="38" t="s"/>
      <c r="J447" s="41" t="s">
        <v>358</v>
      </c>
      <c r="K447" s="41" t="s">
        <v>1021</v>
      </c>
      <c r="L447" s="41" t="s">
        <v>1014</v>
      </c>
      <c r="M447" s="39" t="s">
        <v>1007</v>
      </c>
      <c r="N447" s="35" t="s">
        <v>961</v>
      </c>
      <c r="O447" s="36" t="s"/>
      <c r="P447" s="37" t="s">
        <v>354</v>
      </c>
      <c r="Q447" s="36" t="s"/>
      <c r="R447" s="36" t="s">
        <v>348</v>
      </c>
    </row>
    <row r="448" spans="1:18">
      <c r="A448" s="57" t="s">
        <v>319</v>
      </c>
      <c r="B448" s="98" t="s">
        <v>1022</v>
      </c>
      <c r="C448" s="24" t="s">
        <v>96</v>
      </c>
      <c r="D448" s="24">
        <v>1</v>
      </c>
      <c r="E448" s="71" t="s">
        <v>1023</v>
      </c>
      <c r="F448" s="47" t="s"/>
      <c r="G448" s="61">
        <v>0</v>
      </c>
      <c r="H448" s="45" t="s"/>
      <c r="I448" s="38" t="s"/>
      <c r="J448" s="41" t="s">
        <v>1018</v>
      </c>
      <c r="K448" s="41" t="s">
        <v>1018</v>
      </c>
      <c r="L448" s="41" t="s">
        <v>1014</v>
      </c>
      <c r="M448" s="39" t="s">
        <v>1007</v>
      </c>
      <c r="N448" s="35" t="s">
        <v>961</v>
      </c>
      <c r="O448" s="36" t="s"/>
      <c r="P448" s="37" t="s">
        <v>354</v>
      </c>
      <c r="Q448" s="36" t="s"/>
      <c r="R448" s="36" t="s">
        <v>348</v>
      </c>
    </row>
    <row r="449" spans="1:18">
      <c r="A449" s="57" t="s">
        <v>641</v>
      </c>
      <c r="B449" s="32" t="s">
        <v>925</v>
      </c>
      <c r="C449" s="24" t="s">
        <v>96</v>
      </c>
      <c r="D449" s="24">
        <v>1</v>
      </c>
      <c r="E449" s="46" t="s">
        <v>926</v>
      </c>
      <c r="F449" s="47" t="s"/>
      <c r="G449" s="61">
        <v>1</v>
      </c>
      <c r="H449" s="45">
        <v>45626</v>
      </c>
      <c r="I449" s="38" t="s"/>
      <c r="J449" s="41" t="s">
        <v>358</v>
      </c>
      <c r="K449" s="41" t="s">
        <v>358</v>
      </c>
      <c r="L449" s="41" t="s">
        <v>925</v>
      </c>
      <c r="M449" s="39" t="s">
        <v>927</v>
      </c>
      <c r="N449" s="35" t="s">
        <v>961</v>
      </c>
      <c r="O449" s="36" t="s"/>
      <c r="P449" s="37" t="s">
        <v>354</v>
      </c>
      <c r="Q449" s="36" t="s"/>
      <c r="R449" s="36" t="s">
        <v>348</v>
      </c>
    </row>
    <row r="450" spans="1:18">
      <c r="A450" s="57" t="s">
        <v>643</v>
      </c>
      <c r="B450" s="32" t="s">
        <v>929</v>
      </c>
      <c r="C450" s="24" t="s">
        <v>96</v>
      </c>
      <c r="D450" s="24">
        <v>1</v>
      </c>
      <c r="E450" s="46" t="s">
        <v>930</v>
      </c>
      <c r="F450" s="47" t="s"/>
      <c r="G450" s="61">
        <v>1</v>
      </c>
      <c r="H450" s="45">
        <v>45626</v>
      </c>
      <c r="I450" s="38" t="s"/>
      <c r="J450" s="41" t="s">
        <v>358</v>
      </c>
      <c r="K450" s="41" t="s">
        <v>358</v>
      </c>
      <c r="L450" s="41" t="s">
        <v>929</v>
      </c>
      <c r="M450" s="39" t="s">
        <v>927</v>
      </c>
      <c r="N450" s="35" t="s">
        <v>961</v>
      </c>
      <c r="O450" s="36" t="s"/>
      <c r="P450" s="37" t="s">
        <v>354</v>
      </c>
      <c r="Q450" s="36" t="s"/>
      <c r="R450" s="36" t="s">
        <v>348</v>
      </c>
    </row>
    <row r="451" spans="1:18">
      <c r="A451" s="57" t="s">
        <v>890</v>
      </c>
      <c r="B451" s="32" t="s">
        <v>932</v>
      </c>
      <c r="C451" s="24" t="s">
        <v>96</v>
      </c>
      <c r="D451" s="24">
        <v>1</v>
      </c>
      <c r="E451" s="120" t="s">
        <v>933</v>
      </c>
      <c r="F451" s="47" t="s">
        <v>1024</v>
      </c>
      <c r="G451" s="38" t="s"/>
      <c r="H451" s="38" t="s"/>
      <c r="I451" s="38" t="s"/>
      <c r="J451" s="41" t="s"/>
      <c r="K451" s="41" t="s"/>
      <c r="L451" s="41" t="s">
        <v>929</v>
      </c>
      <c r="M451" s="39" t="s">
        <v>927</v>
      </c>
      <c r="N451" s="35" t="s">
        <v>819</v>
      </c>
      <c r="O451" s="40" t="s">
        <v>1025</v>
      </c>
      <c r="P451" s="37" t="s">
        <v>354</v>
      </c>
      <c r="Q451" s="222" t="s">
        <v>1811</v>
      </c>
      <c r="R451" s="36" t="s">
        <v>348</v>
      </c>
    </row>
    <row r="452" spans="1:18">
      <c r="A452" s="57" t="s">
        <v>893</v>
      </c>
      <c r="B452" s="32" t="s">
        <v>1026</v>
      </c>
      <c r="C452" s="24" t="s">
        <v>96</v>
      </c>
      <c r="D452" s="24">
        <v>1</v>
      </c>
      <c r="E452" s="71" t="s">
        <v>1027</v>
      </c>
      <c r="F452" s="47" t="s"/>
      <c r="G452" s="38" t="s"/>
      <c r="H452" s="38" t="s"/>
      <c r="I452" s="38" t="s"/>
      <c r="J452" s="41" t="s">
        <v>358</v>
      </c>
      <c r="K452" s="41" t="s">
        <v>358</v>
      </c>
      <c r="L452" s="41" t="s">
        <v>929</v>
      </c>
      <c r="M452" s="39" t="s">
        <v>927</v>
      </c>
      <c r="N452" s="35" t="s">
        <v>819</v>
      </c>
      <c r="O452" s="36" t="s"/>
      <c r="P452" s="37" t="s">
        <v>354</v>
      </c>
      <c r="Q452" s="36" t="s"/>
      <c r="R452" s="36" t="s">
        <v>348</v>
      </c>
    </row>
    <row r="453" spans="1:18">
      <c r="A453" s="57" t="s">
        <v>897</v>
      </c>
      <c r="B453" s="98" t="s">
        <v>1028</v>
      </c>
      <c r="C453" s="24" t="s">
        <v>96</v>
      </c>
      <c r="D453" s="24">
        <v>1</v>
      </c>
      <c r="E453" s="71" t="s">
        <v>1029</v>
      </c>
      <c r="F453" s="47" t="s"/>
      <c r="G453" s="61">
        <v>0</v>
      </c>
      <c r="H453" s="45">
        <v>45626</v>
      </c>
      <c r="I453" s="38" t="s"/>
      <c r="J453" s="41" t="s">
        <v>358</v>
      </c>
      <c r="K453" s="41" t="s">
        <v>358</v>
      </c>
      <c r="L453" s="41" t="s">
        <v>1030</v>
      </c>
      <c r="M453" s="39" t="s">
        <v>1031</v>
      </c>
      <c r="N453" s="35" t="s">
        <v>961</v>
      </c>
      <c r="O453" s="36" t="s"/>
      <c r="P453" s="37" t="s">
        <v>354</v>
      </c>
      <c r="Q453" s="40" t="s">
        <v>1032</v>
      </c>
      <c r="R453" s="36" t="s">
        <v>348</v>
      </c>
    </row>
    <row r="454" spans="1:18">
      <c r="A454" s="57" t="s">
        <v>902</v>
      </c>
      <c r="B454" s="32" t="s">
        <v>1033</v>
      </c>
      <c r="C454" s="24" t="s">
        <v>96</v>
      </c>
      <c r="D454" s="24">
        <v>1</v>
      </c>
      <c r="E454" s="46" t="s">
        <v>1033</v>
      </c>
      <c r="F454" s="47" t="s"/>
      <c r="G454" s="61">
        <v>1</v>
      </c>
      <c r="H454" s="45">
        <v>45626</v>
      </c>
      <c r="I454" s="38" t="s"/>
      <c r="J454" s="41" t="s">
        <v>358</v>
      </c>
      <c r="K454" s="41" t="s">
        <v>358</v>
      </c>
      <c r="L454" s="41" t="s">
        <v>1034</v>
      </c>
      <c r="M454" s="39" t="s">
        <v>1007</v>
      </c>
      <c r="N454" s="35" t="s">
        <v>961</v>
      </c>
      <c r="O454" s="36" t="s"/>
      <c r="P454" s="37" t="s">
        <v>354</v>
      </c>
      <c r="Q454" s="36" t="s"/>
      <c r="R454" s="36" t="s">
        <v>348</v>
      </c>
    </row>
    <row r="455" spans="1:18">
      <c r="A455" s="57" t="s">
        <v>905</v>
      </c>
      <c r="B455" s="32" t="s">
        <v>1035</v>
      </c>
      <c r="C455" s="24" t="s">
        <v>96</v>
      </c>
      <c r="D455" s="24">
        <v>1</v>
      </c>
      <c r="E455" s="120" t="s">
        <v>1036</v>
      </c>
      <c r="F455" s="47" t="s">
        <v>397</v>
      </c>
      <c r="G455" s="38" t="s"/>
      <c r="H455" s="38" t="s"/>
      <c r="I455" s="38" t="s"/>
      <c r="J455" s="41" t="s">
        <v>358</v>
      </c>
      <c r="K455" s="41" t="s">
        <v>358</v>
      </c>
      <c r="L455" s="41" t="s">
        <v>358</v>
      </c>
      <c r="M455" s="39" t="s">
        <v>1037</v>
      </c>
      <c r="N455" s="35" t="s">
        <v>961</v>
      </c>
      <c r="O455" s="36" t="s"/>
      <c r="P455" s="37" t="s">
        <v>354</v>
      </c>
      <c r="Q455" s="36" t="s"/>
      <c r="R455" s="36" t="s">
        <v>348</v>
      </c>
    </row>
    <row r="456" spans="1:18">
      <c r="A456" s="57" t="s">
        <v>910</v>
      </c>
      <c r="B456" s="32" t="s">
        <v>1038</v>
      </c>
      <c r="C456" s="24" t="s">
        <v>96</v>
      </c>
      <c r="D456" s="24">
        <v>1</v>
      </c>
      <c r="E456" s="46" t="s">
        <v>1039</v>
      </c>
      <c r="F456" s="47" t="s"/>
      <c r="G456" s="61">
        <v>1</v>
      </c>
      <c r="H456" s="45">
        <v>45626</v>
      </c>
      <c r="I456" s="38" t="s"/>
      <c r="J456" s="41" t="s">
        <v>358</v>
      </c>
      <c r="K456" s="41" t="s">
        <v>358</v>
      </c>
      <c r="L456" s="41" t="s">
        <v>358</v>
      </c>
      <c r="M456" s="39" t="s">
        <v>1040</v>
      </c>
      <c r="N456" s="35" t="s">
        <v>961</v>
      </c>
      <c r="O456" s="36" t="s"/>
      <c r="P456" s="37" t="s">
        <v>354</v>
      </c>
      <c r="Q456" s="36" t="s"/>
      <c r="R456" s="36" t="s">
        <v>348</v>
      </c>
    </row>
    <row r="457" spans="1:18">
      <c r="A457" s="57" t="s">
        <v>913</v>
      </c>
      <c r="B457" s="32" t="s">
        <v>1041</v>
      </c>
      <c r="C457" s="24" t="s">
        <v>96</v>
      </c>
      <c r="D457" s="24">
        <v>1</v>
      </c>
      <c r="E457" s="46" t="s">
        <v>1042</v>
      </c>
      <c r="F457" s="47" t="s"/>
      <c r="G457" s="61">
        <v>1</v>
      </c>
      <c r="H457" s="45">
        <v>45626</v>
      </c>
      <c r="I457" s="38" t="s"/>
      <c r="J457" s="41" t="s">
        <v>358</v>
      </c>
      <c r="K457" s="41" t="s">
        <v>358</v>
      </c>
      <c r="L457" s="24" t="s">
        <v>1043</v>
      </c>
      <c r="M457" s="39" t="s">
        <v>1044</v>
      </c>
      <c r="N457" s="35" t="s">
        <v>961</v>
      </c>
      <c r="O457" s="36" t="s"/>
      <c r="P457" s="37" t="s">
        <v>354</v>
      </c>
      <c r="Q457" s="36" t="s"/>
      <c r="R457" s="36" t="s">
        <v>348</v>
      </c>
    </row>
    <row r="458" spans="1:18">
      <c r="A458" s="75" t="s">
        <v>918</v>
      </c>
      <c r="B458" s="58" t="s">
        <v>951</v>
      </c>
      <c r="C458" s="85" t="s">
        <v>96</v>
      </c>
      <c r="D458" s="21" t="s">
        <v>1045</v>
      </c>
      <c r="E458" s="89" t="s">
        <v>1046</v>
      </c>
      <c r="F458" s="117" t="s"/>
      <c r="G458" s="61">
        <v>0.77</v>
      </c>
      <c r="H458" s="38" t="s"/>
      <c r="I458" s="38" t="s"/>
      <c r="J458" s="41" t="s">
        <v>358</v>
      </c>
      <c r="K458" s="41" t="s">
        <v>1047</v>
      </c>
      <c r="L458" s="24" t="s">
        <v>1048</v>
      </c>
      <c r="M458" s="39" t="s">
        <v>954</v>
      </c>
      <c r="N458" s="35" t="s">
        <v>961</v>
      </c>
      <c r="O458" s="36" t="s"/>
      <c r="P458" s="37" t="s">
        <v>354</v>
      </c>
      <c r="Q458" s="36" t="s"/>
      <c r="R458" s="36" t="s">
        <v>348</v>
      </c>
    </row>
    <row r="459" spans="1:18">
      <c r="A459" s="24" t="s"/>
      <c r="B459" s="32" t="s">
        <v>93</v>
      </c>
      <c r="C459" s="24" t="s"/>
      <c r="D459" s="24" t="s"/>
      <c r="E459" s="46" t="s"/>
      <c r="F459" s="47" t="s"/>
      <c r="G459" s="38" t="s"/>
      <c r="H459" s="38" t="s"/>
      <c r="I459" s="38" t="s"/>
      <c r="J459" s="38" t="s"/>
      <c r="K459" s="38" t="s"/>
      <c r="L459" s="38" t="s"/>
      <c r="M459" s="39" t="s"/>
      <c r="N459" s="35" t="s"/>
      <c r="O459" s="36" t="s"/>
      <c r="P459" s="37" t="s"/>
      <c r="Q459" s="36" t="s"/>
      <c r="R459" s="36" t="s"/>
    </row>
    <row r="460" spans="1:18">
      <c r="A460" s="121">
        <v>2.17</v>
      </c>
      <c r="B460" s="98" t="s">
        <v>1049</v>
      </c>
      <c r="C460" s="19" t="s">
        <v>96</v>
      </c>
      <c r="D460" s="19">
        <v>1</v>
      </c>
      <c r="E460" s="65" t="s"/>
      <c r="F460" s="66" t="s"/>
      <c r="G460" s="38" t="s"/>
      <c r="H460" s="38" t="s"/>
      <c r="I460" s="38" t="s"/>
      <c r="J460" s="38" t="s"/>
      <c r="K460" s="38" t="s"/>
      <c r="L460" s="38" t="s"/>
      <c r="M460" s="122" t="s"/>
      <c r="N460" s="48" t="s"/>
      <c r="O460" s="36" t="s"/>
      <c r="P460" s="37" t="s"/>
      <c r="Q460" s="36" t="s"/>
      <c r="R460" s="58" t="s">
        <v>397</v>
      </c>
    </row>
    <row r="461" spans="1:18">
      <c r="A461" s="75" t="s">
        <v>260</v>
      </c>
      <c r="B461" s="98" t="s">
        <v>1050</v>
      </c>
      <c r="C461" s="19" t="s">
        <v>96</v>
      </c>
      <c r="D461" s="19">
        <v>1</v>
      </c>
      <c r="E461" s="65" t="s">
        <v>959</v>
      </c>
      <c r="F461" s="66" t="s"/>
      <c r="G461" s="77">
        <v>1</v>
      </c>
      <c r="H461" s="78">
        <v>45626</v>
      </c>
      <c r="I461" s="38" t="s"/>
      <c r="J461" s="18" t="s"/>
      <c r="K461" s="18" t="s"/>
      <c r="L461" s="18" t="s"/>
      <c r="M461" s="123" t="s">
        <v>1051</v>
      </c>
      <c r="N461" s="48" t="s">
        <v>1052</v>
      </c>
      <c r="O461" s="36" t="s">
        <v>1053</v>
      </c>
      <c r="P461" s="37" t="s">
        <v>354</v>
      </c>
      <c r="Q461" s="36" t="s"/>
      <c r="R461" s="36" t="s">
        <v>397</v>
      </c>
    </row>
    <row r="462" spans="1:18">
      <c r="A462" s="75" t="s">
        <v>263</v>
      </c>
      <c r="B462" s="98" t="s">
        <v>1054</v>
      </c>
      <c r="C462" s="19" t="s">
        <v>96</v>
      </c>
      <c r="D462" s="19">
        <v>1</v>
      </c>
      <c r="E462" s="79" t="s">
        <v>963</v>
      </c>
      <c r="F462" s="124" t="s"/>
      <c r="G462" s="77">
        <v>1</v>
      </c>
      <c r="H462" s="78">
        <v>45626</v>
      </c>
      <c r="I462" s="38" t="s"/>
      <c r="J462" s="18" t="s"/>
      <c r="K462" s="18" t="s"/>
      <c r="L462" s="18" t="s"/>
      <c r="M462" s="123" t="s">
        <v>1051</v>
      </c>
      <c r="N462" s="48" t="s">
        <v>1052</v>
      </c>
      <c r="O462" s="36" t="s">
        <v>1053</v>
      </c>
      <c r="P462" s="37" t="s">
        <v>354</v>
      </c>
      <c r="Q462" s="36" t="s"/>
      <c r="R462" s="36" t="s">
        <v>397</v>
      </c>
    </row>
    <row r="463" spans="1:18">
      <c r="A463" s="57" t="s">
        <v>266</v>
      </c>
      <c r="B463" s="32" t="s">
        <v>964</v>
      </c>
      <c r="C463" s="24" t="s">
        <v>96</v>
      </c>
      <c r="D463" s="24">
        <v>1</v>
      </c>
      <c r="E463" s="46" t="s">
        <v>964</v>
      </c>
      <c r="F463" s="47" t="s"/>
      <c r="G463" s="61">
        <v>1</v>
      </c>
      <c r="H463" s="45">
        <v>45626</v>
      </c>
      <c r="I463" s="38" t="s"/>
      <c r="J463" s="125" t="s"/>
      <c r="K463" s="125" t="s"/>
      <c r="L463" s="125" t="s"/>
      <c r="M463" s="93" t="s">
        <v>1055</v>
      </c>
      <c r="N463" s="35" t="s">
        <v>1052</v>
      </c>
      <c r="O463" s="40" t="s">
        <v>1053</v>
      </c>
      <c r="P463" s="37" t="s">
        <v>354</v>
      </c>
      <c r="Q463" s="36" t="s"/>
      <c r="R463" s="36" t="s">
        <v>397</v>
      </c>
    </row>
    <row r="464" spans="1:18">
      <c r="A464" s="57" t="s">
        <v>267</v>
      </c>
      <c r="B464" s="32" t="s">
        <v>965</v>
      </c>
      <c r="C464" s="24" t="s">
        <v>96</v>
      </c>
      <c r="D464" s="24">
        <v>1</v>
      </c>
      <c r="E464" s="111" t="s">
        <v>966</v>
      </c>
      <c r="F464" s="47" t="s"/>
      <c r="G464" s="61">
        <v>0</v>
      </c>
      <c r="H464" s="61" t="s">
        <v>358</v>
      </c>
      <c r="I464" s="38" t="s"/>
      <c r="J464" s="24" t="s"/>
      <c r="K464" s="24" t="s"/>
      <c r="L464" s="24" t="s"/>
      <c r="M464" s="39" t="s"/>
      <c r="N464" s="35" t="s">
        <v>1052</v>
      </c>
      <c r="O464" s="36" t="s"/>
      <c r="P464" s="37" t="s"/>
      <c r="Q464" s="36" t="s"/>
      <c r="R464" s="36" t="s">
        <v>397</v>
      </c>
    </row>
    <row r="465" spans="1:18" ht="49.5" customHeight="true">
      <c r="A465" s="75" t="s">
        <v>270</v>
      </c>
      <c r="B465" s="98" t="s">
        <v>1056</v>
      </c>
      <c r="C465" s="19" t="s">
        <v>96</v>
      </c>
      <c r="D465" s="19">
        <v>1</v>
      </c>
      <c r="E465" s="65" t="s">
        <v>1057</v>
      </c>
      <c r="F465" s="66" t="s"/>
      <c r="G465" s="77">
        <v>0.8</v>
      </c>
      <c r="H465" s="78">
        <v>45626</v>
      </c>
      <c r="I465" s="38" t="s"/>
      <c r="J465" s="18" t="s"/>
      <c r="K465" s="18" t="s"/>
      <c r="L465" s="18" t="s">
        <v>1839</v>
      </c>
      <c r="M465" s="126" t="s">
        <v>945</v>
      </c>
      <c r="N465" s="48" t="s">
        <v>1052</v>
      </c>
      <c r="O465" s="36" t="s">
        <v>1058</v>
      </c>
      <c r="P465" s="37" t="s">
        <v>354</v>
      </c>
      <c r="Q465" s="36" t="s"/>
      <c r="R465" s="36" t="s">
        <v>397</v>
      </c>
    </row>
    <row r="466" spans="1:18">
      <c r="A466" s="57" t="s">
        <v>274</v>
      </c>
      <c r="B466" s="32" t="s">
        <v>1059</v>
      </c>
      <c r="C466" s="24" t="s">
        <v>96</v>
      </c>
      <c r="D466" s="24">
        <v>1</v>
      </c>
      <c r="E466" s="46" t="s">
        <v>1060</v>
      </c>
      <c r="F466" s="47" t="s"/>
      <c r="G466" s="61">
        <v>1</v>
      </c>
      <c r="H466" s="45">
        <v>45626</v>
      </c>
      <c r="I466" s="38" t="s"/>
      <c r="J466" s="41" t="s"/>
      <c r="K466" s="41" t="s"/>
      <c r="L466" s="41" t="s">
        <v>1061</v>
      </c>
      <c r="M466" s="127" t="s">
        <v>1062</v>
      </c>
      <c r="N466" s="35" t="s">
        <v>1052</v>
      </c>
      <c r="O466" s="36" t="s"/>
      <c r="P466" s="37" t="s">
        <v>354</v>
      </c>
      <c r="Q466" s="36" t="s"/>
      <c r="R466" s="36" t="s">
        <v>397</v>
      </c>
    </row>
    <row r="467" spans="1:18">
      <c r="A467" s="57" t="s">
        <v>278</v>
      </c>
      <c r="B467" s="32" t="s">
        <v>1063</v>
      </c>
      <c r="C467" s="24" t="s">
        <v>96</v>
      </c>
      <c r="D467" s="24">
        <v>1</v>
      </c>
      <c r="E467" s="46" t="s">
        <v>1064</v>
      </c>
      <c r="F467" s="47" t="s"/>
      <c r="G467" s="61">
        <v>1</v>
      </c>
      <c r="H467" s="45">
        <v>45626</v>
      </c>
      <c r="I467" s="38" t="s"/>
      <c r="J467" s="41" t="s"/>
      <c r="K467" s="41" t="s"/>
      <c r="L467" s="41" t="s">
        <v>1061</v>
      </c>
      <c r="M467" s="127" t="s">
        <v>1062</v>
      </c>
      <c r="N467" s="35" t="s">
        <v>1052</v>
      </c>
      <c r="O467" s="36" t="s"/>
      <c r="P467" s="37" t="s">
        <v>354</v>
      </c>
      <c r="Q467" s="36" t="s"/>
      <c r="R467" s="36" t="s">
        <v>397</v>
      </c>
    </row>
    <row r="468" spans="1:18">
      <c r="A468" s="57" t="s">
        <v>280</v>
      </c>
      <c r="B468" s="32" t="s">
        <v>1065</v>
      </c>
      <c r="C468" s="24" t="s">
        <v>96</v>
      </c>
      <c r="D468" s="24">
        <v>1</v>
      </c>
      <c r="E468" s="46" t="s">
        <v>1066</v>
      </c>
      <c r="F468" s="47" t="s"/>
      <c r="G468" s="61">
        <v>1</v>
      </c>
      <c r="H468" s="45">
        <v>45626</v>
      </c>
      <c r="I468" s="38" t="s"/>
      <c r="J468" s="41" t="s"/>
      <c r="K468" s="41" t="s"/>
      <c r="L468" s="41" t="s">
        <v>1061</v>
      </c>
      <c r="M468" s="127" t="s">
        <v>1062</v>
      </c>
      <c r="N468" s="35" t="s">
        <v>1052</v>
      </c>
      <c r="O468" s="36" t="s"/>
      <c r="P468" s="37" t="s">
        <v>354</v>
      </c>
      <c r="Q468" s="36" t="s"/>
      <c r="R468" s="36" t="s">
        <v>397</v>
      </c>
    </row>
    <row r="469" spans="1:18">
      <c r="A469" s="57" t="s">
        <v>283</v>
      </c>
      <c r="B469" s="32" t="s">
        <v>984</v>
      </c>
      <c r="C469" s="24" t="s">
        <v>96</v>
      </c>
      <c r="D469" s="24">
        <v>1</v>
      </c>
      <c r="E469" s="46" t="s">
        <v>1840</v>
      </c>
      <c r="F469" s="47" t="s"/>
      <c r="G469" s="61">
        <v>0.35</v>
      </c>
      <c r="H469" s="45" t="s">
        <v>1067</v>
      </c>
      <c r="I469" s="38" t="s"/>
      <c r="J469" s="41" t="s"/>
      <c r="K469" s="41" t="s"/>
      <c r="L469" s="41" t="s">
        <v>1068</v>
      </c>
      <c r="M469" s="127" t="s">
        <v>1062</v>
      </c>
      <c r="N469" s="35" t="s">
        <v>1052</v>
      </c>
      <c r="O469" s="32" t="s">
        <v>1069</v>
      </c>
      <c r="P469" s="37" t="s">
        <v>354</v>
      </c>
      <c r="Q469" s="36" t="s"/>
      <c r="R469" s="36" t="s">
        <v>397</v>
      </c>
    </row>
    <row r="470" spans="1:18">
      <c r="A470" s="57" t="s">
        <v>285</v>
      </c>
      <c r="B470" s="32" t="s">
        <v>1070</v>
      </c>
      <c r="C470" s="24" t="s">
        <v>96</v>
      </c>
      <c r="D470" s="24">
        <v>1</v>
      </c>
      <c r="E470" s="46" t="s">
        <v>1071</v>
      </c>
      <c r="F470" s="47" t="s"/>
      <c r="G470" s="61">
        <v>1</v>
      </c>
      <c r="H470" s="45">
        <v>45626</v>
      </c>
      <c r="I470" s="38" t="s"/>
      <c r="J470" s="41" t="s"/>
      <c r="K470" s="41" t="s"/>
      <c r="L470" s="41" t="s">
        <v>1072</v>
      </c>
      <c r="M470" s="49" t="s">
        <v>1073</v>
      </c>
      <c r="N470" s="35" t="s">
        <v>1052</v>
      </c>
      <c r="O470" s="36" t="s"/>
      <c r="P470" s="37" t="s">
        <v>354</v>
      </c>
      <c r="Q470" s="36" t="s"/>
      <c r="R470" s="36" t="s">
        <v>397</v>
      </c>
    </row>
    <row r="471" spans="1:18">
      <c r="A471" s="57" t="s">
        <v>287</v>
      </c>
      <c r="B471" s="32" t="s">
        <v>1074</v>
      </c>
      <c r="C471" s="24" t="s">
        <v>96</v>
      </c>
      <c r="D471" s="24">
        <v>1</v>
      </c>
      <c r="E471" s="111" t="s">
        <v>1075</v>
      </c>
      <c r="F471" s="47" t="s"/>
      <c r="G471" s="61">
        <v>1</v>
      </c>
      <c r="H471" s="45">
        <v>45626</v>
      </c>
      <c r="I471" s="38" t="s"/>
      <c r="J471" s="41" t="s"/>
      <c r="K471" s="41" t="s"/>
      <c r="L471" s="41" t="s">
        <v>1076</v>
      </c>
      <c r="M471" s="49" t="s">
        <v>1073</v>
      </c>
      <c r="N471" s="35" t="s">
        <v>1052</v>
      </c>
      <c r="O471" s="36" t="s"/>
      <c r="P471" s="37" t="s">
        <v>354</v>
      </c>
      <c r="Q471" s="36" t="s"/>
      <c r="R471" s="36" t="s">
        <v>397</v>
      </c>
    </row>
    <row r="472" spans="1:18">
      <c r="A472" s="57" t="s">
        <v>290</v>
      </c>
      <c r="B472" s="32" t="s">
        <v>1077</v>
      </c>
      <c r="C472" s="24" t="s">
        <v>96</v>
      </c>
      <c r="D472" s="24">
        <v>1</v>
      </c>
      <c r="E472" s="108" t="s">
        <v>1078</v>
      </c>
      <c r="F472" s="47" t="s"/>
      <c r="G472" s="61">
        <v>0.9</v>
      </c>
      <c r="H472" s="45">
        <v>45626</v>
      </c>
      <c r="I472" s="38" t="s"/>
      <c r="J472" s="41" t="s"/>
      <c r="K472" s="41" t="s"/>
      <c r="L472" s="41" t="s">
        <v>1072</v>
      </c>
      <c r="M472" s="49" t="s">
        <v>1073</v>
      </c>
      <c r="N472" s="35" t="s">
        <v>1052</v>
      </c>
      <c r="O472" s="40" t="s">
        <v>1079</v>
      </c>
      <c r="P472" s="37" t="s">
        <v>354</v>
      </c>
      <c r="Q472" s="36" t="s"/>
      <c r="R472" s="36" t="s">
        <v>397</v>
      </c>
    </row>
    <row r="473" spans="1:18">
      <c r="A473" s="57" t="s">
        <v>293</v>
      </c>
      <c r="B473" s="32" t="s">
        <v>1080</v>
      </c>
      <c r="C473" s="24" t="s">
        <v>96</v>
      </c>
      <c r="D473" s="24">
        <v>1</v>
      </c>
      <c r="E473" s="46" t="s">
        <v>1081</v>
      </c>
      <c r="F473" s="47" t="s"/>
      <c r="G473" s="61">
        <v>1</v>
      </c>
      <c r="H473" s="45">
        <v>45626</v>
      </c>
      <c r="I473" s="38" t="s"/>
      <c r="J473" s="41" t="s"/>
      <c r="K473" s="41" t="s"/>
      <c r="L473" s="41" t="s">
        <v>1076</v>
      </c>
      <c r="M473" s="127" t="s">
        <v>1062</v>
      </c>
      <c r="N473" s="35" t="s">
        <v>1052</v>
      </c>
      <c r="O473" s="36" t="s"/>
      <c r="P473" s="37" t="s">
        <v>354</v>
      </c>
      <c r="Q473" s="36" t="s"/>
      <c r="R473" s="36" t="s">
        <v>397</v>
      </c>
    </row>
    <row r="474" spans="1:18">
      <c r="A474" s="57" t="s">
        <v>295</v>
      </c>
      <c r="B474" s="128" t="s">
        <v>1082</v>
      </c>
      <c r="C474" s="24" t="s">
        <v>96</v>
      </c>
      <c r="D474" s="24">
        <v>1</v>
      </c>
      <c r="E474" s="46" t="s">
        <v>1083</v>
      </c>
      <c r="F474" s="47" t="s"/>
      <c r="G474" s="61">
        <v>0.35</v>
      </c>
      <c r="H474" s="45">
        <v>45626</v>
      </c>
      <c r="I474" s="38" t="s"/>
      <c r="J474" s="41" t="s"/>
      <c r="K474" s="41" t="s"/>
      <c r="L474" s="41" t="s">
        <v>1084</v>
      </c>
      <c r="M474" s="127" t="s">
        <v>960</v>
      </c>
      <c r="N474" s="35" t="s">
        <v>1052</v>
      </c>
      <c r="O474" s="40" t="s">
        <v>1079</v>
      </c>
      <c r="P474" s="37" t="s">
        <v>354</v>
      </c>
      <c r="Q474" s="36" t="s"/>
      <c r="R474" s="36" t="s">
        <v>397</v>
      </c>
    </row>
    <row r="475" spans="1:18">
      <c r="A475" s="57" t="s">
        <v>298</v>
      </c>
      <c r="B475" s="32" t="s">
        <v>1085</v>
      </c>
      <c r="C475" s="24" t="s">
        <v>96</v>
      </c>
      <c r="D475" s="24">
        <v>1</v>
      </c>
      <c r="E475" s="46" t="s">
        <v>1086</v>
      </c>
      <c r="F475" s="47" t="s"/>
      <c r="G475" s="61">
        <v>0.35</v>
      </c>
      <c r="H475" s="45">
        <v>45626</v>
      </c>
      <c r="I475" s="38" t="s"/>
      <c r="J475" s="41" t="s"/>
      <c r="K475" s="41" t="s"/>
      <c r="L475" s="41" t="s">
        <v>1085</v>
      </c>
      <c r="M475" s="127" t="s">
        <v>960</v>
      </c>
      <c r="N475" s="35" t="s">
        <v>1052</v>
      </c>
      <c r="O475" s="40" t="s">
        <v>1079</v>
      </c>
      <c r="P475" s="37" t="s">
        <v>354</v>
      </c>
      <c r="Q475" s="36" t="s"/>
      <c r="R475" s="36" t="s">
        <v>397</v>
      </c>
    </row>
    <row r="476" spans="1:18">
      <c r="A476" s="57" t="s">
        <v>301</v>
      </c>
      <c r="B476" s="32" t="s">
        <v>1087</v>
      </c>
      <c r="C476" s="24" t="s">
        <v>96</v>
      </c>
      <c r="D476" s="24">
        <v>1</v>
      </c>
      <c r="E476" s="46" t="s">
        <v>1088</v>
      </c>
      <c r="F476" s="47" t="s"/>
      <c r="G476" s="61">
        <v>1</v>
      </c>
      <c r="H476" s="45">
        <v>45626</v>
      </c>
      <c r="I476" s="38" t="s"/>
      <c r="J476" s="41" t="s"/>
      <c r="K476" s="41" t="s"/>
      <c r="L476" s="41" t="s">
        <v>1089</v>
      </c>
      <c r="M476" s="127" t="s">
        <v>960</v>
      </c>
      <c r="N476" s="35" t="s">
        <v>1052</v>
      </c>
      <c r="O476" s="36" t="s"/>
      <c r="P476" s="37" t="s">
        <v>354</v>
      </c>
      <c r="Q476" s="36" t="s"/>
      <c r="R476" s="36" t="s">
        <v>397</v>
      </c>
    </row>
    <row r="477" spans="1:18">
      <c r="A477" s="57" t="s">
        <v>304</v>
      </c>
      <c r="B477" s="129" t="s">
        <v>1090</v>
      </c>
      <c r="C477" s="24" t="s">
        <v>96</v>
      </c>
      <c r="D477" s="24">
        <v>1</v>
      </c>
      <c r="E477" s="108" t="s">
        <v>1091</v>
      </c>
      <c r="F477" s="47" t="s"/>
      <c r="G477" s="61">
        <v>0.35</v>
      </c>
      <c r="H477" s="41" t="s">
        <v>1067</v>
      </c>
      <c r="I477" s="38" t="s"/>
      <c r="J477" s="41" t="s"/>
      <c r="K477" s="41" t="s"/>
      <c r="L477" s="41" t="s">
        <v>615</v>
      </c>
      <c r="M477" s="127" t="s">
        <v>1092</v>
      </c>
      <c r="N477" s="35" t="s">
        <v>1052</v>
      </c>
      <c r="O477" s="40" t="s">
        <v>1079</v>
      </c>
      <c r="P477" s="37" t="s">
        <v>354</v>
      </c>
      <c r="Q477" s="36" t="s"/>
      <c r="R477" s="36" t="s">
        <v>397</v>
      </c>
    </row>
    <row r="478" spans="1:18">
      <c r="A478" s="57" t="s">
        <v>307</v>
      </c>
      <c r="B478" s="32" t="s">
        <v>1093</v>
      </c>
      <c r="C478" s="24" t="s">
        <v>96</v>
      </c>
      <c r="D478" s="24">
        <v>1</v>
      </c>
      <c r="E478" s="108" t="s">
        <v>1094</v>
      </c>
      <c r="F478" s="47" t="s"/>
      <c r="G478" s="61">
        <v>0.35</v>
      </c>
      <c r="H478" s="41" t="s">
        <v>1067</v>
      </c>
      <c r="I478" s="38" t="s"/>
      <c r="J478" s="41" t="s"/>
      <c r="K478" s="41" t="s"/>
      <c r="L478" s="41" t="s">
        <v>615</v>
      </c>
      <c r="M478" s="127" t="s">
        <v>1092</v>
      </c>
      <c r="N478" s="35" t="s">
        <v>1052</v>
      </c>
      <c r="O478" s="40" t="s">
        <v>1079</v>
      </c>
      <c r="P478" s="37" t="s">
        <v>354</v>
      </c>
      <c r="Q478" s="36" t="s"/>
      <c r="R478" s="36" t="s">
        <v>397</v>
      </c>
    </row>
    <row r="479" spans="1:18">
      <c r="A479" s="57" t="s">
        <v>309</v>
      </c>
      <c r="B479" s="129" t="s">
        <v>1095</v>
      </c>
      <c r="C479" s="24" t="s">
        <v>96</v>
      </c>
      <c r="D479" s="24">
        <v>1</v>
      </c>
      <c r="E479" s="108" t="s">
        <v>1096</v>
      </c>
      <c r="F479" s="47" t="s"/>
      <c r="G479" s="61">
        <v>0.35</v>
      </c>
      <c r="H479" s="41" t="s">
        <v>1067</v>
      </c>
      <c r="I479" s="38" t="s"/>
      <c r="J479" s="41" t="s"/>
      <c r="K479" s="41" t="s"/>
      <c r="L479" s="41" t="s">
        <v>615</v>
      </c>
      <c r="M479" s="127" t="s">
        <v>1092</v>
      </c>
      <c r="N479" s="35" t="s">
        <v>1052</v>
      </c>
      <c r="O479" s="40" t="s">
        <v>1079</v>
      </c>
      <c r="P479" s="37" t="s">
        <v>354</v>
      </c>
      <c r="Q479" s="32" t="s">
        <v>1866</v>
      </c>
      <c r="R479" s="36" t="s">
        <v>397</v>
      </c>
    </row>
    <row r="480" spans="1:18">
      <c r="A480" s="57" t="s">
        <v>311</v>
      </c>
      <c r="B480" s="130" t="s">
        <v>1097</v>
      </c>
      <c r="C480" s="24" t="s">
        <v>96</v>
      </c>
      <c r="D480" s="24">
        <v>1</v>
      </c>
      <c r="E480" s="46" t="s">
        <v>1098</v>
      </c>
      <c r="F480" s="47" t="s"/>
      <c r="G480" s="61">
        <v>0.35</v>
      </c>
      <c r="H480" s="41" t="s">
        <v>1067</v>
      </c>
      <c r="I480" s="38" t="s"/>
      <c r="J480" s="41" t="s"/>
      <c r="K480" s="41" t="s"/>
      <c r="L480" s="41" t="s">
        <v>615</v>
      </c>
      <c r="M480" s="127" t="s">
        <v>1092</v>
      </c>
      <c r="N480" s="35" t="s">
        <v>1052</v>
      </c>
      <c r="O480" s="40" t="s">
        <v>1079</v>
      </c>
      <c r="P480" s="37" t="s">
        <v>354</v>
      </c>
      <c r="Q480" s="36" t="s"/>
      <c r="R480" s="36" t="s">
        <v>397</v>
      </c>
    </row>
    <row r="481" spans="1:18">
      <c r="A481" s="57" t="s">
        <v>314</v>
      </c>
      <c r="B481" s="32" t="s">
        <v>1099</v>
      </c>
      <c r="C481" s="24" t="s">
        <v>96</v>
      </c>
      <c r="D481" s="24">
        <v>1</v>
      </c>
      <c r="E481" s="46" t="s">
        <v>1100</v>
      </c>
      <c r="F481" s="47" t="s"/>
      <c r="G481" s="61">
        <v>1</v>
      </c>
      <c r="H481" s="45">
        <v>45626</v>
      </c>
      <c r="I481" s="38" t="s"/>
      <c r="J481" s="41" t="s"/>
      <c r="K481" s="41" t="s"/>
      <c r="L481" s="41" t="s">
        <v>1101</v>
      </c>
      <c r="M481" s="127" t="s">
        <v>1102</v>
      </c>
      <c r="N481" s="35" t="s">
        <v>1052</v>
      </c>
      <c r="O481" s="36" t="s"/>
      <c r="P481" s="37" t="s">
        <v>354</v>
      </c>
      <c r="Q481" s="36" t="s"/>
      <c r="R481" s="36" t="s">
        <v>397</v>
      </c>
    </row>
    <row r="482" spans="1:18">
      <c r="A482" s="57" t="s">
        <v>316</v>
      </c>
      <c r="B482" s="32" t="s">
        <v>1103</v>
      </c>
      <c r="C482" s="24" t="s">
        <v>96</v>
      </c>
      <c r="D482" s="24">
        <v>1</v>
      </c>
      <c r="E482" s="46" t="s">
        <v>1104</v>
      </c>
      <c r="F482" s="47" t="s"/>
      <c r="G482" s="61">
        <v>1</v>
      </c>
      <c r="H482" s="45">
        <v>45626</v>
      </c>
      <c r="I482" s="38" t="s"/>
      <c r="J482" s="41" t="s"/>
      <c r="K482" s="41" t="s"/>
      <c r="L482" s="41" t="s">
        <v>1101</v>
      </c>
      <c r="M482" s="127" t="s">
        <v>1102</v>
      </c>
      <c r="N482" s="35" t="s">
        <v>1052</v>
      </c>
      <c r="O482" s="36" t="s"/>
      <c r="P482" s="37" t="s">
        <v>354</v>
      </c>
      <c r="Q482" s="36" t="s"/>
      <c r="R482" s="36" t="s">
        <v>397</v>
      </c>
    </row>
    <row r="483" spans="1:18">
      <c r="A483" s="57" t="s">
        <v>319</v>
      </c>
      <c r="B483" s="32" t="s">
        <v>1105</v>
      </c>
      <c r="C483" s="24" t="s">
        <v>96</v>
      </c>
      <c r="D483" s="24">
        <v>1</v>
      </c>
      <c r="E483" s="46" t="s">
        <v>1106</v>
      </c>
      <c r="F483" s="47" t="s"/>
      <c r="G483" s="61">
        <v>0.9</v>
      </c>
      <c r="H483" s="45">
        <v>45626</v>
      </c>
      <c r="I483" s="38" t="s"/>
      <c r="J483" s="24" t="s"/>
      <c r="K483" s="24" t="s"/>
      <c r="L483" s="24" t="s">
        <v>1107</v>
      </c>
      <c r="M483" s="127" t="s">
        <v>1102</v>
      </c>
      <c r="N483" s="35" t="s">
        <v>1052</v>
      </c>
      <c r="O483" s="36" t="s"/>
      <c r="P483" s="37" t="s">
        <v>354</v>
      </c>
      <c r="Q483" s="36" t="s"/>
      <c r="R483" s="36" t="s">
        <v>397</v>
      </c>
    </row>
    <row r="484" spans="1:18">
      <c r="A484" s="57" t="s">
        <v>641</v>
      </c>
      <c r="B484" s="32" t="s">
        <v>925</v>
      </c>
      <c r="C484" s="24" t="s">
        <v>96</v>
      </c>
      <c r="D484" s="24">
        <v>1</v>
      </c>
      <c r="E484" s="46" t="s">
        <v>926</v>
      </c>
      <c r="F484" s="47" t="s"/>
      <c r="G484" s="61">
        <v>1</v>
      </c>
      <c r="H484" s="45">
        <v>45626</v>
      </c>
      <c r="I484" s="38" t="s"/>
      <c r="J484" s="41" t="s"/>
      <c r="K484" s="41" t="s"/>
      <c r="L484" s="41" t="s">
        <v>925</v>
      </c>
      <c r="M484" s="131" t="s">
        <v>927</v>
      </c>
      <c r="N484" s="35" t="s">
        <v>1052</v>
      </c>
      <c r="O484" s="36" t="s"/>
      <c r="P484" s="37" t="s">
        <v>354</v>
      </c>
      <c r="Q484" s="36" t="s"/>
      <c r="R484" s="36" t="s">
        <v>397</v>
      </c>
    </row>
    <row r="485" spans="1:18">
      <c r="A485" s="57" t="s">
        <v>643</v>
      </c>
      <c r="B485" s="32" t="s">
        <v>929</v>
      </c>
      <c r="C485" s="24" t="s">
        <v>96</v>
      </c>
      <c r="D485" s="24">
        <v>1</v>
      </c>
      <c r="E485" s="46" t="s">
        <v>930</v>
      </c>
      <c r="F485" s="47" t="s"/>
      <c r="G485" s="61">
        <v>1</v>
      </c>
      <c r="H485" s="24">
        <v>930</v>
      </c>
      <c r="I485" s="38" t="s"/>
      <c r="J485" s="41" t="s"/>
      <c r="K485" s="41" t="s"/>
      <c r="L485" s="41" t="s">
        <v>929</v>
      </c>
      <c r="M485" s="131" t="s">
        <v>927</v>
      </c>
      <c r="N485" s="35" t="s">
        <v>1052</v>
      </c>
      <c r="O485" s="36" t="s"/>
      <c r="P485" s="37" t="s">
        <v>354</v>
      </c>
      <c r="Q485" s="36" t="s"/>
      <c r="R485" s="36" t="s">
        <v>397</v>
      </c>
    </row>
    <row r="486" spans="1:18">
      <c r="A486" s="57" t="s">
        <v>890</v>
      </c>
      <c r="B486" s="32" t="s">
        <v>932</v>
      </c>
      <c r="C486" s="24" t="s">
        <v>96</v>
      </c>
      <c r="D486" s="24">
        <v>1</v>
      </c>
      <c r="E486" s="111" t="s">
        <v>933</v>
      </c>
      <c r="F486" s="47" t="s"/>
      <c r="G486" s="61">
        <v>0</v>
      </c>
      <c r="H486" s="24" t="s">
        <v>1108</v>
      </c>
      <c r="I486" s="38" t="s"/>
      <c r="J486" s="24" t="s"/>
      <c r="K486" s="24" t="s"/>
      <c r="L486" s="24" t="s">
        <v>1108</v>
      </c>
      <c r="M486" s="131" t="s">
        <v>927</v>
      </c>
      <c r="N486" s="35" t="s">
        <v>1052</v>
      </c>
      <c r="O486" s="36" t="s"/>
      <c r="P486" s="37" t="s">
        <v>354</v>
      </c>
      <c r="Q486" s="222" t="s">
        <v>1811</v>
      </c>
      <c r="R486" s="36" t="s">
        <v>397</v>
      </c>
    </row>
    <row r="487" spans="1:18">
      <c r="A487" s="57" t="s">
        <v>893</v>
      </c>
      <c r="B487" s="32" t="s">
        <v>1109</v>
      </c>
      <c r="C487" s="24" t="s">
        <v>96</v>
      </c>
      <c r="D487" s="24">
        <v>1</v>
      </c>
      <c r="E487" s="46" t="s">
        <v>1109</v>
      </c>
      <c r="F487" s="47" t="s"/>
      <c r="G487" s="61">
        <v>1</v>
      </c>
      <c r="H487" s="24">
        <v>930</v>
      </c>
      <c r="I487" s="38" t="s"/>
      <c r="J487" s="38" t="s"/>
      <c r="K487" s="38" t="s"/>
      <c r="L487" s="38" t="s"/>
      <c r="M487" s="127" t="s">
        <v>1110</v>
      </c>
      <c r="N487" s="35" t="s">
        <v>1052</v>
      </c>
      <c r="O487" s="36" t="s"/>
      <c r="P487" s="37" t="s">
        <v>354</v>
      </c>
      <c r="Q487" s="36" t="s"/>
      <c r="R487" s="36" t="s">
        <v>397</v>
      </c>
    </row>
    <row r="488" spans="1:18">
      <c r="A488" s="57" t="s">
        <v>897</v>
      </c>
      <c r="B488" s="132" t="s">
        <v>1111</v>
      </c>
      <c r="C488" s="24" t="s">
        <v>96</v>
      </c>
      <c r="D488" s="24">
        <v>1</v>
      </c>
      <c r="E488" s="46" t="s">
        <v>1112</v>
      </c>
      <c r="F488" s="47" t="s"/>
      <c r="G488" s="61">
        <v>1</v>
      </c>
      <c r="H488" s="45">
        <v>45626</v>
      </c>
      <c r="I488" s="38" t="s"/>
      <c r="J488" s="41" t="s"/>
      <c r="K488" s="41" t="s"/>
      <c r="L488" s="41" t="s">
        <v>1113</v>
      </c>
      <c r="M488" s="127" t="s">
        <v>1114</v>
      </c>
      <c r="N488" s="35" t="s">
        <v>1052</v>
      </c>
      <c r="O488" s="36" t="s"/>
      <c r="P488" s="37" t="s">
        <v>354</v>
      </c>
      <c r="Q488" s="36" t="s"/>
      <c r="R488" s="36" t="s">
        <v>397</v>
      </c>
    </row>
    <row r="489" spans="1:18">
      <c r="A489" s="57" t="s">
        <v>902</v>
      </c>
      <c r="B489" s="133" t="s">
        <v>1115</v>
      </c>
      <c r="C489" s="24" t="s">
        <v>96</v>
      </c>
      <c r="D489" s="24">
        <v>1</v>
      </c>
      <c r="E489" s="108" t="s">
        <v>1116</v>
      </c>
      <c r="F489" s="47" t="s"/>
      <c r="G489" s="61">
        <v>0.35</v>
      </c>
      <c r="H489" s="45">
        <v>45626</v>
      </c>
      <c r="I489" s="38" t="s"/>
      <c r="J489" s="41" t="s"/>
      <c r="K489" s="41" t="s"/>
      <c r="L489" s="41" t="s">
        <v>615</v>
      </c>
      <c r="M489" s="127" t="s">
        <v>1092</v>
      </c>
      <c r="N489" s="35" t="s">
        <v>1052</v>
      </c>
      <c r="O489" s="40" t="s">
        <v>1079</v>
      </c>
      <c r="P489" s="37" t="s">
        <v>354</v>
      </c>
      <c r="Q489" s="36" t="s"/>
      <c r="R489" s="36" t="s">
        <v>397</v>
      </c>
    </row>
    <row r="490" spans="1:18">
      <c r="A490" s="57" t="s">
        <v>905</v>
      </c>
      <c r="B490" s="32" t="s">
        <v>1117</v>
      </c>
      <c r="C490" s="24" t="s">
        <v>96</v>
      </c>
      <c r="D490" s="24">
        <v>1</v>
      </c>
      <c r="E490" s="108" t="s">
        <v>1118</v>
      </c>
      <c r="F490" s="47" t="s"/>
      <c r="G490" s="61">
        <v>0.35</v>
      </c>
      <c r="H490" s="45">
        <v>45626</v>
      </c>
      <c r="I490" s="38" t="s"/>
      <c r="J490" s="41" t="s"/>
      <c r="K490" s="41" t="s"/>
      <c r="L490" s="41" t="s">
        <v>1119</v>
      </c>
      <c r="M490" s="127" t="s">
        <v>1120</v>
      </c>
      <c r="N490" s="35" t="s">
        <v>1052</v>
      </c>
      <c r="O490" s="36" t="s"/>
      <c r="P490" s="37" t="s">
        <v>354</v>
      </c>
      <c r="Q490" s="36" t="s"/>
      <c r="R490" s="36" t="s">
        <v>397</v>
      </c>
    </row>
    <row r="491" spans="1:18">
      <c r="A491" s="57" t="s">
        <v>910</v>
      </c>
      <c r="B491" s="32" t="s">
        <v>1121</v>
      </c>
      <c r="C491" s="24" t="s">
        <v>96</v>
      </c>
      <c r="D491" s="24">
        <v>1</v>
      </c>
      <c r="E491" s="108" t="s">
        <v>1122</v>
      </c>
      <c r="F491" s="47" t="s"/>
      <c r="G491" s="61">
        <v>0.35</v>
      </c>
      <c r="H491" s="45">
        <v>45626</v>
      </c>
      <c r="I491" s="38" t="s"/>
      <c r="J491" s="41" t="s"/>
      <c r="K491" s="41" t="s"/>
      <c r="L491" s="41" t="s">
        <v>1123</v>
      </c>
      <c r="M491" s="127" t="s">
        <v>1120</v>
      </c>
      <c r="N491" s="35" t="s">
        <v>1052</v>
      </c>
      <c r="O491" s="36" t="s"/>
      <c r="P491" s="37" t="s">
        <v>354</v>
      </c>
      <c r="Q491" s="36" t="s"/>
      <c r="R491" s="36" t="s">
        <v>397</v>
      </c>
    </row>
    <row r="492" spans="1:18">
      <c r="A492" s="57" t="s">
        <v>913</v>
      </c>
      <c r="B492" s="32" t="s">
        <v>1124</v>
      </c>
      <c r="C492" s="24" t="s">
        <v>96</v>
      </c>
      <c r="D492" s="24">
        <v>1</v>
      </c>
      <c r="E492" s="108" t="s">
        <v>1125</v>
      </c>
      <c r="F492" s="47" t="s"/>
      <c r="G492" s="61">
        <v>0.35</v>
      </c>
      <c r="H492" s="41" t="s">
        <v>1067</v>
      </c>
      <c r="I492" s="41" t="s">
        <v>1126</v>
      </c>
      <c r="J492" s="41" t="s"/>
      <c r="K492" s="41" t="s"/>
      <c r="L492" s="41" t="s">
        <v>1068</v>
      </c>
      <c r="M492" s="127" t="s">
        <v>1127</v>
      </c>
      <c r="N492" s="35" t="s">
        <v>1052</v>
      </c>
      <c r="O492" s="36" t="s"/>
      <c r="P492" s="37" t="s">
        <v>354</v>
      </c>
      <c r="Q492" s="36" t="s"/>
      <c r="R492" s="36" t="s">
        <v>397</v>
      </c>
    </row>
    <row r="493" spans="1:18">
      <c r="A493" s="75" t="s">
        <v>918</v>
      </c>
      <c r="B493" s="98" t="s">
        <v>1128</v>
      </c>
      <c r="C493" s="19" t="s">
        <v>96</v>
      </c>
      <c r="D493" s="19">
        <v>1</v>
      </c>
      <c r="E493" s="65" t="s">
        <v>1129</v>
      </c>
      <c r="F493" s="66" t="s"/>
      <c r="G493" s="77">
        <v>1</v>
      </c>
      <c r="H493" s="78">
        <v>45626</v>
      </c>
      <c r="I493" s="38" t="s"/>
      <c r="J493" s="38" t="s"/>
      <c r="K493" s="38" t="s"/>
      <c r="L493" s="38" t="s"/>
      <c r="M493" s="126" t="s">
        <v>1128</v>
      </c>
      <c r="N493" s="48" t="s">
        <v>1052</v>
      </c>
      <c r="O493" s="36" t="s"/>
      <c r="P493" s="37" t="s">
        <v>354</v>
      </c>
      <c r="Q493" s="36" t="s"/>
      <c r="R493" s="36" t="s">
        <v>397</v>
      </c>
    </row>
    <row r="494" spans="1:18">
      <c r="A494" s="75" t="s">
        <v>921</v>
      </c>
      <c r="B494" s="98" t="s">
        <v>1130</v>
      </c>
      <c r="C494" s="19" t="s">
        <v>96</v>
      </c>
      <c r="D494" s="19">
        <v>1</v>
      </c>
      <c r="E494" s="65" t="s">
        <v>1131</v>
      </c>
      <c r="F494" s="66" t="s"/>
      <c r="G494" s="77">
        <v>1</v>
      </c>
      <c r="H494" s="78">
        <v>45626</v>
      </c>
      <c r="I494" s="38" t="s"/>
      <c r="J494" s="38" t="s"/>
      <c r="K494" s="38" t="s"/>
      <c r="L494" s="38" t="s"/>
      <c r="M494" s="126" t="s">
        <v>1132</v>
      </c>
      <c r="N494" s="48" t="s">
        <v>1052</v>
      </c>
      <c r="O494" s="36" t="s"/>
      <c r="P494" s="37" t="s">
        <v>354</v>
      </c>
      <c r="Q494" s="36" t="s"/>
      <c r="R494" s="36" t="s">
        <v>397</v>
      </c>
    </row>
    <row r="495" spans="1:18">
      <c r="A495" s="112" t="s">
        <v>924</v>
      </c>
      <c r="B495" s="113" t="s">
        <v>951</v>
      </c>
      <c r="C495" s="114" t="s">
        <v>96</v>
      </c>
      <c r="D495" s="115" t="s">
        <v>1045</v>
      </c>
      <c r="E495" s="116" t="s">
        <v>1046</v>
      </c>
      <c r="F495" s="117" t="s"/>
      <c r="G495" s="61">
        <v>0.35</v>
      </c>
      <c r="H495" s="41" t="s">
        <v>1067</v>
      </c>
      <c r="I495" s="38" t="s"/>
      <c r="J495" s="38" t="s"/>
      <c r="K495" s="38" t="s"/>
      <c r="L495" s="38" t="s"/>
      <c r="M495" s="39" t="s"/>
      <c r="N495" s="35" t="s"/>
      <c r="O495" s="36" t="s"/>
      <c r="P495" s="37" t="s">
        <v>354</v>
      </c>
      <c r="Q495" s="36" t="s"/>
      <c r="R495" s="36" t="s">
        <v>397</v>
      </c>
    </row>
    <row r="496" spans="1:18">
      <c r="A496" s="41" t="s"/>
      <c r="B496" s="32" t="s">
        <v>93</v>
      </c>
      <c r="C496" s="41" t="s"/>
      <c r="D496" s="41" t="s"/>
      <c r="E496" s="46" t="s"/>
      <c r="F496" s="47" t="s"/>
      <c r="G496" s="38" t="s"/>
      <c r="H496" s="38" t="s"/>
      <c r="I496" s="38" t="s"/>
      <c r="J496" s="38" t="s"/>
      <c r="K496" s="38" t="s"/>
      <c r="L496" s="38" t="s"/>
      <c r="M496" s="39" t="s"/>
      <c r="N496" s="35" t="s"/>
      <c r="O496" s="36" t="s"/>
      <c r="P496" s="37" t="s"/>
      <c r="Q496" s="36" t="s"/>
      <c r="R496" s="36" t="s"/>
    </row>
    <row r="497" spans="1:18">
      <c r="A497" s="134">
        <v>2.18</v>
      </c>
      <c r="B497" s="32" t="s">
        <v>1133</v>
      </c>
      <c r="C497" s="24" t="s">
        <v>96</v>
      </c>
      <c r="D497" s="24">
        <v>1</v>
      </c>
      <c r="E497" s="46" t="s"/>
      <c r="F497" s="47" t="s"/>
      <c r="G497" s="19" t="s"/>
      <c r="H497" s="19" t="s"/>
      <c r="I497" s="19" t="s"/>
      <c r="J497" s="19" t="s"/>
      <c r="K497" s="19" t="s"/>
      <c r="L497" s="19" t="s"/>
      <c r="M497" s="93" t="s"/>
      <c r="N497" s="25" t="s"/>
      <c r="O497" s="98" t="s"/>
      <c r="P497" s="99" t="s"/>
      <c r="Q497" s="98" t="s"/>
      <c r="R497" s="66" t="s">
        <v>783</v>
      </c>
    </row>
    <row r="498" spans="1:18">
      <c r="A498" s="59" t="s">
        <v>260</v>
      </c>
      <c r="B498" s="32" t="s">
        <v>1134</v>
      </c>
      <c r="C498" s="24" t="s">
        <v>96</v>
      </c>
      <c r="D498" s="24">
        <v>1</v>
      </c>
      <c r="E498" s="46" t="s">
        <v>1135</v>
      </c>
      <c r="F498" s="47" t="s"/>
      <c r="G498" s="96">
        <v>1</v>
      </c>
      <c r="H498" s="97">
        <v>45626</v>
      </c>
      <c r="I498" s="19" t="s"/>
      <c r="J498" s="24" t="s"/>
      <c r="K498" s="24" t="s"/>
      <c r="L498" s="24" t="s">
        <v>1136</v>
      </c>
      <c r="M498" s="93" t="s">
        <v>1137</v>
      </c>
      <c r="N498" s="25" t="s">
        <v>819</v>
      </c>
      <c r="O498" s="98" t="s"/>
      <c r="P498" s="99" t="s">
        <v>354</v>
      </c>
      <c r="Q498" s="98" t="s"/>
      <c r="R498" s="98" t="s">
        <v>783</v>
      </c>
    </row>
    <row r="499" spans="1:18">
      <c r="A499" s="59" t="s">
        <v>263</v>
      </c>
      <c r="B499" s="32" t="s">
        <v>1138</v>
      </c>
      <c r="C499" s="24" t="s">
        <v>96</v>
      </c>
      <c r="D499" s="24">
        <v>1</v>
      </c>
      <c r="E499" s="46" t="s">
        <v>1139</v>
      </c>
      <c r="F499" s="47" t="s"/>
      <c r="G499" s="96">
        <v>1</v>
      </c>
      <c r="H499" s="97">
        <v>45626</v>
      </c>
      <c r="I499" s="19" t="s"/>
      <c r="J499" s="24" t="s"/>
      <c r="K499" s="24" t="s"/>
      <c r="L499" s="24" t="s">
        <v>1140</v>
      </c>
      <c r="M499" s="93" t="s">
        <v>1137</v>
      </c>
      <c r="N499" s="25" t="s">
        <v>819</v>
      </c>
      <c r="O499" s="98" t="s"/>
      <c r="P499" s="99" t="s">
        <v>354</v>
      </c>
      <c r="Q499" s="98" t="s"/>
      <c r="R499" s="98" t="s">
        <v>783</v>
      </c>
    </row>
    <row r="500" spans="1:18">
      <c r="A500" s="59" t="s">
        <v>266</v>
      </c>
      <c r="B500" s="32" t="s">
        <v>1141</v>
      </c>
      <c r="C500" s="24" t="s">
        <v>96</v>
      </c>
      <c r="D500" s="24">
        <v>1</v>
      </c>
      <c r="E500" s="46" t="s">
        <v>1142</v>
      </c>
      <c r="F500" s="47" t="s"/>
      <c r="G500" s="96">
        <v>1</v>
      </c>
      <c r="H500" s="97">
        <v>45626</v>
      </c>
      <c r="I500" s="19" t="s"/>
      <c r="J500" s="24" t="s"/>
      <c r="K500" s="24" t="s"/>
      <c r="L500" s="24" t="s">
        <v>1141</v>
      </c>
      <c r="M500" s="93" t="s">
        <v>1137</v>
      </c>
      <c r="N500" s="25" t="s">
        <v>819</v>
      </c>
      <c r="O500" s="98" t="s"/>
      <c r="P500" s="99" t="s">
        <v>354</v>
      </c>
      <c r="Q500" s="98" t="s"/>
      <c r="R500" s="98" t="s">
        <v>783</v>
      </c>
    </row>
    <row r="501" spans="1:18">
      <c r="A501" s="59" t="s">
        <v>267</v>
      </c>
      <c r="B501" s="32" t="s">
        <v>925</v>
      </c>
      <c r="C501" s="24" t="s">
        <v>96</v>
      </c>
      <c r="D501" s="24">
        <v>1</v>
      </c>
      <c r="E501" s="46" t="s">
        <v>926</v>
      </c>
      <c r="F501" s="47" t="s"/>
      <c r="G501" s="96">
        <v>1</v>
      </c>
      <c r="H501" s="97">
        <v>45626</v>
      </c>
      <c r="I501" s="19" t="s"/>
      <c r="J501" s="24" t="s"/>
      <c r="K501" s="24" t="s"/>
      <c r="L501" s="24" t="s">
        <v>927</v>
      </c>
      <c r="M501" s="93" t="s">
        <v>1137</v>
      </c>
      <c r="N501" s="25" t="s">
        <v>819</v>
      </c>
      <c r="O501" s="98" t="s"/>
      <c r="P501" s="99" t="s">
        <v>354</v>
      </c>
      <c r="Q501" s="98" t="s"/>
      <c r="R501" s="98" t="s">
        <v>783</v>
      </c>
    </row>
    <row r="502" spans="1:18">
      <c r="A502" s="59" t="s">
        <v>270</v>
      </c>
      <c r="B502" s="32" t="s">
        <v>929</v>
      </c>
      <c r="C502" s="24" t="s">
        <v>96</v>
      </c>
      <c r="D502" s="24">
        <v>1</v>
      </c>
      <c r="E502" s="46" t="s">
        <v>930</v>
      </c>
      <c r="F502" s="47" t="s"/>
      <c r="G502" s="96">
        <v>1</v>
      </c>
      <c r="H502" s="97">
        <v>45626</v>
      </c>
      <c r="I502" s="19" t="s"/>
      <c r="J502" s="24" t="s"/>
      <c r="K502" s="24" t="s"/>
      <c r="L502" s="24" t="s">
        <v>927</v>
      </c>
      <c r="M502" s="93" t="s">
        <v>1137</v>
      </c>
      <c r="N502" s="25" t="s">
        <v>819</v>
      </c>
      <c r="O502" s="98" t="s"/>
      <c r="P502" s="99" t="s">
        <v>354</v>
      </c>
      <c r="Q502" s="98" t="s"/>
      <c r="R502" s="98" t="s">
        <v>783</v>
      </c>
    </row>
    <row r="503" spans="1:18">
      <c r="A503" s="59" t="s">
        <v>274</v>
      </c>
      <c r="B503" s="63" t="s">
        <v>932</v>
      </c>
      <c r="C503" s="135" t="s">
        <v>96</v>
      </c>
      <c r="D503" s="135">
        <v>1</v>
      </c>
      <c r="E503" s="111" t="s">
        <v>933</v>
      </c>
      <c r="F503" s="47" t="s">
        <v>1143</v>
      </c>
      <c r="G503" s="19" t="s"/>
      <c r="H503" s="19" t="s"/>
      <c r="I503" s="19" t="s"/>
      <c r="J503" s="24" t="s"/>
      <c r="K503" s="24" t="s"/>
      <c r="L503" s="24" t="s">
        <v>927</v>
      </c>
      <c r="M503" s="93" t="s">
        <v>1137</v>
      </c>
      <c r="N503" s="25" t="s">
        <v>819</v>
      </c>
      <c r="O503" s="98" t="s"/>
      <c r="P503" s="99" t="s">
        <v>354</v>
      </c>
      <c r="Q503" s="222" t="s">
        <v>1811</v>
      </c>
      <c r="R503" s="98" t="s">
        <v>783</v>
      </c>
    </row>
    <row r="504" spans="1:18">
      <c r="A504" s="41" t="s"/>
      <c r="B504" s="32" t="s">
        <v>93</v>
      </c>
      <c r="C504" s="24" t="s"/>
      <c r="D504" s="24" t="s"/>
      <c r="E504" s="46" t="s"/>
      <c r="F504" s="47" t="s"/>
      <c r="G504" s="38" t="s"/>
      <c r="H504" s="38" t="s"/>
      <c r="I504" s="38" t="s"/>
      <c r="J504" s="38" t="s"/>
      <c r="K504" s="38" t="s"/>
      <c r="L504" s="38" t="s"/>
      <c r="M504" s="39" t="s"/>
      <c r="N504" s="35" t="s"/>
      <c r="O504" s="36" t="s"/>
      <c r="P504" s="37" t="s"/>
      <c r="Q504" s="36" t="s"/>
      <c r="R504" s="36" t="s"/>
    </row>
    <row r="505" spans="1:18" s="226">
      <c r="A505" s="137">
        <v>2.19</v>
      </c>
      <c r="B505" s="138" t="s">
        <v>1144</v>
      </c>
      <c r="C505" s="139" t="s">
        <v>96</v>
      </c>
      <c r="D505" s="139">
        <v>1</v>
      </c>
      <c r="E505" s="91" t="s"/>
      <c r="F505" s="47" t="s"/>
      <c r="G505" s="139" t="s"/>
      <c r="H505" s="139" t="s"/>
      <c r="I505" s="139" t="s"/>
      <c r="J505" s="139" t="s"/>
      <c r="K505" s="139" t="s"/>
      <c r="L505" s="139" t="s"/>
      <c r="M505" s="140" t="s"/>
      <c r="N505" s="141" t="s"/>
      <c r="O505" s="138" t="s"/>
      <c r="P505" s="142" t="s"/>
      <c r="Q505" s="138" t="s"/>
      <c r="R505" s="58" t="s">
        <v>814</v>
      </c>
    </row>
    <row r="506" spans="1:18">
      <c r="A506" s="57" t="s">
        <v>260</v>
      </c>
      <c r="B506" s="40" t="s">
        <v>401</v>
      </c>
      <c r="C506" s="41" t="s">
        <v>96</v>
      </c>
      <c r="D506" s="41">
        <v>1</v>
      </c>
      <c r="E506" s="46" t="s">
        <v>1145</v>
      </c>
      <c r="F506" s="47" t="s"/>
      <c r="G506" s="61">
        <v>1</v>
      </c>
      <c r="H506" s="45">
        <v>45626</v>
      </c>
      <c r="I506" s="38" t="s"/>
      <c r="J506" s="24" t="s"/>
      <c r="K506" s="24" t="s"/>
      <c r="L506" s="24" t="s">
        <v>1146</v>
      </c>
      <c r="M506" s="39" t="s">
        <v>1147</v>
      </c>
      <c r="N506" s="35" t="s">
        <v>1148</v>
      </c>
      <c r="O506" s="36" t="s"/>
      <c r="P506" s="37" t="s">
        <v>354</v>
      </c>
      <c r="Q506" s="36" t="s"/>
      <c r="R506" s="36" t="s">
        <v>814</v>
      </c>
    </row>
    <row r="507" spans="1:18">
      <c r="A507" s="57" t="s">
        <v>263</v>
      </c>
      <c r="B507" s="40" t="s">
        <v>425</v>
      </c>
      <c r="C507" s="41" t="s">
        <v>96</v>
      </c>
      <c r="D507" s="41">
        <v>1</v>
      </c>
      <c r="E507" s="46" t="s">
        <v>1149</v>
      </c>
      <c r="F507" s="47" t="s"/>
      <c r="G507" s="61">
        <v>1</v>
      </c>
      <c r="H507" s="45">
        <v>45626</v>
      </c>
      <c r="I507" s="38" t="s"/>
      <c r="J507" s="24" t="s"/>
      <c r="K507" s="24" t="s"/>
      <c r="L507" s="24" t="s">
        <v>1150</v>
      </c>
      <c r="M507" s="39" t="s">
        <v>425</v>
      </c>
      <c r="N507" s="35" t="s">
        <v>1148</v>
      </c>
      <c r="O507" s="36" t="s"/>
      <c r="P507" s="37" t="s">
        <v>354</v>
      </c>
      <c r="Q507" s="36" t="s"/>
      <c r="R507" s="36" t="s">
        <v>814</v>
      </c>
    </row>
    <row r="508" spans="1:18">
      <c r="A508" s="57" t="s">
        <v>266</v>
      </c>
      <c r="B508" s="40" t="s">
        <v>1151</v>
      </c>
      <c r="C508" s="41" t="s">
        <v>96</v>
      </c>
      <c r="D508" s="41">
        <v>1</v>
      </c>
      <c r="E508" s="46" t="s">
        <v>1152</v>
      </c>
      <c r="F508" s="47" t="s"/>
      <c r="G508" s="61">
        <v>1</v>
      </c>
      <c r="H508" s="45">
        <v>45626</v>
      </c>
      <c r="I508" s="38" t="s"/>
      <c r="J508" s="24" t="s"/>
      <c r="K508" s="24" t="s"/>
      <c r="L508" s="24" t="s">
        <v>1153</v>
      </c>
      <c r="M508" s="39" t="s">
        <v>1151</v>
      </c>
      <c r="N508" s="35" t="s">
        <v>1148</v>
      </c>
      <c r="O508" s="36" t="s"/>
      <c r="P508" s="37" t="s">
        <v>354</v>
      </c>
      <c r="Q508" s="36" t="s"/>
      <c r="R508" s="36" t="s">
        <v>814</v>
      </c>
    </row>
    <row r="509" spans="1:18">
      <c r="A509" s="57" t="s">
        <v>267</v>
      </c>
      <c r="B509" s="40" t="s">
        <v>1154</v>
      </c>
      <c r="C509" s="41" t="s">
        <v>96</v>
      </c>
      <c r="D509" s="41">
        <v>1</v>
      </c>
      <c r="E509" s="46" t="s">
        <v>1155</v>
      </c>
      <c r="F509" s="47" t="s"/>
      <c r="G509" s="61">
        <v>1</v>
      </c>
      <c r="H509" s="45">
        <v>45626</v>
      </c>
      <c r="I509" s="38" t="s"/>
      <c r="J509" s="41" t="s"/>
      <c r="K509" s="41" t="s"/>
      <c r="L509" s="41" t="s">
        <v>1156</v>
      </c>
      <c r="M509" s="39" t="s">
        <v>1154</v>
      </c>
      <c r="N509" s="35" t="s">
        <v>1148</v>
      </c>
      <c r="O509" s="36" t="s"/>
      <c r="P509" s="37" t="s">
        <v>354</v>
      </c>
      <c r="Q509" s="40" t="s"/>
      <c r="R509" s="36" t="s">
        <v>814</v>
      </c>
    </row>
    <row r="510" spans="1:18">
      <c r="A510" s="57" t="s">
        <v>270</v>
      </c>
      <c r="B510" s="40" t="s">
        <v>1157</v>
      </c>
      <c r="C510" s="41" t="s">
        <v>96</v>
      </c>
      <c r="D510" s="41">
        <v>1</v>
      </c>
      <c r="E510" s="46" t="s">
        <v>1158</v>
      </c>
      <c r="F510" s="47" t="s"/>
      <c r="G510" s="61">
        <v>1</v>
      </c>
      <c r="H510" s="45">
        <v>45626</v>
      </c>
      <c r="I510" s="38" t="s"/>
      <c r="J510" s="38" t="s"/>
      <c r="K510" s="38" t="s"/>
      <c r="L510" s="38" t="s"/>
      <c r="M510" s="39" t="s">
        <v>1159</v>
      </c>
      <c r="N510" s="35" t="s">
        <v>1148</v>
      </c>
      <c r="O510" s="36">
        <v>318</v>
      </c>
      <c r="P510" s="37" t="s">
        <v>354</v>
      </c>
      <c r="Q510" s="40" t="s">
        <v>1160</v>
      </c>
      <c r="R510" s="36" t="s">
        <v>814</v>
      </c>
    </row>
    <row r="511" spans="1:18">
      <c r="A511" s="57" t="s">
        <v>274</v>
      </c>
      <c r="B511" s="40" t="s">
        <v>1161</v>
      </c>
      <c r="C511" s="41" t="s">
        <v>96</v>
      </c>
      <c r="D511" s="41">
        <v>1</v>
      </c>
      <c r="E511" s="46" t="s">
        <v>1162</v>
      </c>
      <c r="F511" s="47" t="s"/>
      <c r="G511" s="143" t="s"/>
      <c r="H511" s="143" t="s"/>
      <c r="I511" s="38" t="s"/>
      <c r="J511" s="24" t="s"/>
      <c r="K511" s="24" t="s"/>
      <c r="L511" s="24" t="s">
        <v>1153</v>
      </c>
      <c r="M511" s="39" t="s">
        <v>1151</v>
      </c>
      <c r="N511" s="35" t="s">
        <v>1148</v>
      </c>
      <c r="O511" s="36" t="s"/>
      <c r="P511" s="37" t="s">
        <v>354</v>
      </c>
      <c r="Q511" s="36" t="s"/>
      <c r="R511" s="36" t="s">
        <v>814</v>
      </c>
    </row>
    <row r="512" spans="1:18">
      <c r="A512" s="57" t="s">
        <v>278</v>
      </c>
      <c r="B512" s="40" t="s">
        <v>1163</v>
      </c>
      <c r="C512" s="41" t="s">
        <v>96</v>
      </c>
      <c r="D512" s="41">
        <v>1</v>
      </c>
      <c r="E512" s="46" t="s">
        <v>1164</v>
      </c>
      <c r="F512" s="47" t="s"/>
      <c r="G512" s="143" t="s"/>
      <c r="H512" s="143" t="s"/>
      <c r="I512" s="38" t="s"/>
      <c r="J512" s="38" t="s"/>
      <c r="K512" s="38" t="s"/>
      <c r="L512" s="38" t="s"/>
      <c r="M512" s="39" t="s"/>
      <c r="N512" s="35" t="s"/>
      <c r="O512" s="36" t="s"/>
      <c r="P512" s="37" t="s"/>
      <c r="Q512" s="36" t="s"/>
      <c r="R512" s="40" t="s">
        <v>762</v>
      </c>
    </row>
    <row r="513" spans="1:18">
      <c r="A513" s="57" t="s">
        <v>280</v>
      </c>
      <c r="B513" s="40" t="s">
        <v>1165</v>
      </c>
      <c r="C513" s="41" t="s">
        <v>96</v>
      </c>
      <c r="D513" s="41">
        <v>1</v>
      </c>
      <c r="E513" s="42" t="s">
        <v>1166</v>
      </c>
      <c r="F513" s="43" t="s"/>
      <c r="G513" s="143" t="s"/>
      <c r="H513" s="143" t="s"/>
      <c r="I513" s="38" t="s"/>
      <c r="J513" s="38" t="s"/>
      <c r="K513" s="38" t="s"/>
      <c r="L513" s="38" t="s"/>
      <c r="M513" s="39" t="s"/>
      <c r="N513" s="35" t="s"/>
      <c r="O513" s="36" t="s"/>
      <c r="P513" s="37" t="s">
        <v>354</v>
      </c>
      <c r="Q513" s="40" t="s">
        <v>1168</v>
      </c>
      <c r="R513" s="36" t="s">
        <v>814</v>
      </c>
    </row>
    <row r="514" spans="1:18">
      <c r="A514" s="57" t="s">
        <v>283</v>
      </c>
      <c r="B514" s="40" t="s">
        <v>775</v>
      </c>
      <c r="C514" s="41" t="s">
        <v>96</v>
      </c>
      <c r="D514" s="41">
        <v>1</v>
      </c>
      <c r="E514" s="46" t="s">
        <v>1169</v>
      </c>
      <c r="F514" s="47" t="s"/>
      <c r="G514" s="61">
        <v>1</v>
      </c>
      <c r="H514" s="45">
        <v>45626</v>
      </c>
      <c r="I514" s="38" t="s"/>
      <c r="J514" s="24" t="s"/>
      <c r="K514" s="24" t="s"/>
      <c r="L514" s="24" t="s">
        <v>1170</v>
      </c>
      <c r="M514" s="93" t="s">
        <v>1171</v>
      </c>
      <c r="N514" s="35" t="s">
        <v>1148</v>
      </c>
      <c r="O514" s="36" t="s"/>
      <c r="P514" s="37" t="s">
        <v>354</v>
      </c>
      <c r="Q514" s="36" t="s"/>
      <c r="R514" s="36" t="s">
        <v>814</v>
      </c>
    </row>
    <row r="515" spans="1:18">
      <c r="A515" s="57" t="s">
        <v>285</v>
      </c>
      <c r="B515" s="40" t="s">
        <v>1172</v>
      </c>
      <c r="C515" s="41" t="s">
        <v>96</v>
      </c>
      <c r="D515" s="41">
        <v>1</v>
      </c>
      <c r="E515" s="46" t="s">
        <v>1173</v>
      </c>
      <c r="F515" s="47" t="s"/>
      <c r="G515" s="61">
        <v>1</v>
      </c>
      <c r="H515" s="45">
        <v>45626</v>
      </c>
      <c r="I515" s="38" t="s"/>
      <c r="J515" s="24" t="s"/>
      <c r="K515" s="24" t="s"/>
      <c r="L515" s="24" t="s">
        <v>1174</v>
      </c>
      <c r="M515" s="93" t="s">
        <v>1175</v>
      </c>
      <c r="N515" s="35" t="s">
        <v>1148</v>
      </c>
      <c r="O515" s="36" t="s"/>
      <c r="P515" s="37" t="s">
        <v>354</v>
      </c>
      <c r="Q515" s="36" t="s"/>
      <c r="R515" s="36" t="s">
        <v>814</v>
      </c>
    </row>
    <row r="516" spans="1:18">
      <c r="A516" s="57" t="s">
        <v>287</v>
      </c>
      <c r="B516" s="40" t="s">
        <v>1176</v>
      </c>
      <c r="C516" s="41" t="s">
        <v>96</v>
      </c>
      <c r="D516" s="41">
        <v>1</v>
      </c>
      <c r="E516" s="46" t="s">
        <v>1177</v>
      </c>
      <c r="F516" s="47" t="s"/>
      <c r="G516" s="61">
        <v>1</v>
      </c>
      <c r="H516" s="45">
        <v>45626</v>
      </c>
      <c r="I516" s="38" t="s"/>
      <c r="J516" s="38" t="s"/>
      <c r="K516" s="38" t="s"/>
      <c r="L516" s="38" t="s"/>
      <c r="M516" s="39" t="s">
        <v>503</v>
      </c>
      <c r="N516" s="35" t="s">
        <v>1148</v>
      </c>
      <c r="O516" s="32" t="s">
        <v>1178</v>
      </c>
      <c r="P516" s="37" t="s">
        <v>354</v>
      </c>
      <c r="Q516" s="222" t="s">
        <v>1812</v>
      </c>
      <c r="R516" s="36" t="s">
        <v>814</v>
      </c>
    </row>
    <row r="517" spans="1:18">
      <c r="A517" s="57" t="s">
        <v>290</v>
      </c>
      <c r="B517" s="40" t="s">
        <v>1179</v>
      </c>
      <c r="C517" s="41" t="s">
        <v>96</v>
      </c>
      <c r="D517" s="41">
        <v>1</v>
      </c>
      <c r="E517" s="46" t="s">
        <v>1180</v>
      </c>
      <c r="F517" s="47" t="s"/>
      <c r="G517" s="61">
        <v>1</v>
      </c>
      <c r="H517" s="45">
        <v>45626</v>
      </c>
      <c r="I517" s="38" t="s"/>
      <c r="J517" s="38" t="s"/>
      <c r="K517" s="38" t="s"/>
      <c r="L517" s="38" t="s"/>
      <c r="M517" s="39" t="s">
        <v>1159</v>
      </c>
      <c r="N517" s="35" t="s">
        <v>1148</v>
      </c>
      <c r="O517" s="36" t="s"/>
      <c r="P517" s="37" t="s">
        <v>354</v>
      </c>
      <c r="Q517" s="36" t="s"/>
      <c r="R517" s="36" t="s">
        <v>814</v>
      </c>
    </row>
    <row r="518" spans="1:18">
      <c r="A518" s="41" t="s"/>
      <c r="B518" s="32" t="s">
        <v>93</v>
      </c>
      <c r="C518" s="41" t="s"/>
      <c r="D518" s="24" t="s"/>
      <c r="E518" s="46" t="s"/>
      <c r="F518" s="47" t="s"/>
      <c r="G518" s="38" t="s"/>
      <c r="H518" s="38" t="s"/>
      <c r="I518" s="38" t="s"/>
      <c r="J518" s="38" t="s"/>
      <c r="K518" s="38" t="s"/>
      <c r="L518" s="38" t="s"/>
      <c r="M518" s="39" t="s"/>
      <c r="N518" s="35" t="s"/>
      <c r="O518" s="36" t="s"/>
      <c r="P518" s="37" t="s"/>
      <c r="Q518" s="36" t="s"/>
      <c r="R518" s="36" t="s"/>
    </row>
    <row r="519" spans="1:18">
      <c r="A519" s="144">
        <v>2.2</v>
      </c>
      <c r="B519" s="32" t="s">
        <v>1181</v>
      </c>
      <c r="C519" s="24" t="s">
        <v>96</v>
      </c>
      <c r="D519" s="24">
        <v>1</v>
      </c>
      <c r="E519" s="46" t="s"/>
      <c r="F519" s="47" t="s"/>
      <c r="G519" s="61">
        <v>1</v>
      </c>
      <c r="H519" s="45">
        <v>45626</v>
      </c>
      <c r="I519" s="19" t="s"/>
      <c r="J519" s="19" t="s"/>
      <c r="K519" s="19" t="s"/>
      <c r="L519" s="19" t="s"/>
      <c r="M519" s="93" t="s"/>
      <c r="N519" s="25" t="s"/>
      <c r="O519" s="36" t="s"/>
      <c r="P519" s="37" t="s"/>
      <c r="Q519" s="36" t="s"/>
      <c r="R519" s="58" t="s">
        <v>734</v>
      </c>
    </row>
    <row r="520" spans="1:18">
      <c r="A520" s="94" t="s">
        <v>260</v>
      </c>
      <c r="B520" s="32" t="s">
        <v>945</v>
      </c>
      <c r="C520" s="24" t="s">
        <v>96</v>
      </c>
      <c r="D520" s="24">
        <v>1</v>
      </c>
      <c r="E520" s="46" t="s">
        <v>1182</v>
      </c>
      <c r="F520" s="47" t="s"/>
      <c r="G520" s="61">
        <v>1</v>
      </c>
      <c r="H520" s="45">
        <v>45626</v>
      </c>
      <c r="I520" s="19" t="s"/>
      <c r="J520" s="19" t="s"/>
      <c r="K520" s="19" t="s"/>
      <c r="L520" s="19" t="s"/>
      <c r="M520" s="93" t="s"/>
      <c r="N520" s="25" t="s"/>
      <c r="O520" s="36" t="s"/>
      <c r="P520" s="37" t="s">
        <v>354</v>
      </c>
      <c r="Q520" s="36" t="s"/>
      <c r="R520" s="58" t="s">
        <v>734</v>
      </c>
    </row>
    <row r="521" spans="1:18">
      <c r="A521" s="94" t="s">
        <v>263</v>
      </c>
      <c r="B521" s="32" t="s">
        <v>1183</v>
      </c>
      <c r="C521" s="24" t="s">
        <v>96</v>
      </c>
      <c r="D521" s="24">
        <v>1</v>
      </c>
      <c r="E521" s="46" t="s">
        <v>1184</v>
      </c>
      <c r="F521" s="47" t="s"/>
      <c r="G521" s="61">
        <v>1</v>
      </c>
      <c r="H521" s="45">
        <v>45626</v>
      </c>
      <c r="I521" s="19" t="s"/>
      <c r="J521" s="19" t="s"/>
      <c r="K521" s="19" t="s"/>
      <c r="L521" s="19" t="s"/>
      <c r="M521" s="93" t="s"/>
      <c r="N521" s="25" t="s"/>
      <c r="O521" s="36" t="s"/>
      <c r="P521" s="37" t="s">
        <v>354</v>
      </c>
      <c r="Q521" s="36" t="s"/>
      <c r="R521" s="58" t="s">
        <v>734</v>
      </c>
    </row>
    <row r="522" spans="1:18">
      <c r="A522" s="94" t="s">
        <v>266</v>
      </c>
      <c r="B522" s="32" t="s">
        <v>1185</v>
      </c>
      <c r="C522" s="24" t="s">
        <v>96</v>
      </c>
      <c r="D522" s="24">
        <v>1</v>
      </c>
      <c r="E522" s="111" t="s">
        <v>1186</v>
      </c>
      <c r="F522" s="47" t="s"/>
      <c r="G522" s="61">
        <v>1</v>
      </c>
      <c r="H522" s="45">
        <v>45626</v>
      </c>
      <c r="I522" s="19" t="s"/>
      <c r="J522" s="19" t="s"/>
      <c r="K522" s="19" t="s"/>
      <c r="L522" s="19" t="s"/>
      <c r="M522" s="93" t="s"/>
      <c r="N522" s="25" t="s"/>
      <c r="O522" s="36" t="s"/>
      <c r="P522" s="37" t="s">
        <v>354</v>
      </c>
      <c r="Q522" s="36" t="s"/>
      <c r="R522" s="58" t="s">
        <v>734</v>
      </c>
    </row>
    <row r="523" spans="1:18">
      <c r="A523" s="94" t="s">
        <v>267</v>
      </c>
      <c r="B523" s="32" t="s">
        <v>1187</v>
      </c>
      <c r="C523" s="24" t="s">
        <v>62</v>
      </c>
      <c r="D523" s="24">
        <v>1</v>
      </c>
      <c r="E523" s="111" t="s">
        <v>1188</v>
      </c>
      <c r="F523" s="47" t="s"/>
      <c r="G523" s="61">
        <v>1</v>
      </c>
      <c r="H523" s="45">
        <v>45626</v>
      </c>
      <c r="I523" s="19" t="s"/>
      <c r="J523" s="19" t="s"/>
      <c r="K523" s="19" t="s"/>
      <c r="L523" s="19" t="s"/>
      <c r="M523" s="93" t="s"/>
      <c r="N523" s="25" t="s"/>
      <c r="O523" s="36" t="s"/>
      <c r="P523" s="37" t="s">
        <v>354</v>
      </c>
      <c r="Q523" s="36" t="s"/>
      <c r="R523" s="58" t="s">
        <v>734</v>
      </c>
    </row>
    <row r="524" spans="1:18">
      <c r="A524" s="41" t="s"/>
      <c r="B524" s="32" t="s">
        <v>93</v>
      </c>
      <c r="C524" s="41" t="s"/>
      <c r="D524" s="24" t="s"/>
      <c r="E524" s="46" t="s"/>
      <c r="F524" s="47" t="s"/>
      <c r="G524" s="38" t="s"/>
      <c r="H524" s="38" t="s"/>
      <c r="I524" s="38" t="s"/>
      <c r="J524" s="38" t="s"/>
      <c r="K524" s="38" t="s"/>
      <c r="L524" s="38" t="s"/>
      <c r="M524" s="39" t="s"/>
      <c r="N524" s="35" t="s"/>
      <c r="O524" s="36" t="s"/>
      <c r="P524" s="37" t="s"/>
      <c r="Q524" s="36" t="s"/>
      <c r="R524" s="36" t="s"/>
    </row>
    <row r="525" spans="1:18">
      <c r="A525" s="92">
        <v>2.21</v>
      </c>
      <c r="B525" s="32" t="s">
        <v>1189</v>
      </c>
      <c r="C525" s="41" t="s">
        <v>96</v>
      </c>
      <c r="D525" s="24">
        <v>1</v>
      </c>
      <c r="E525" s="46" t="s">
        <v>1190</v>
      </c>
      <c r="F525" s="47" t="s"/>
      <c r="G525" s="38" t="s"/>
      <c r="H525" s="38" t="s"/>
      <c r="I525" s="19" t="s"/>
      <c r="J525" s="19" t="s"/>
      <c r="K525" s="19" t="s"/>
      <c r="L525" s="19" t="s"/>
      <c r="M525" s="93" t="s"/>
      <c r="N525" s="25" t="s"/>
      <c r="O525" s="36" t="s"/>
      <c r="P525" s="37" t="s"/>
      <c r="Q525" s="36" t="s"/>
      <c r="R525" s="69" t="s">
        <v>762</v>
      </c>
    </row>
    <row r="526" spans="1:18">
      <c r="A526" s="59" t="s">
        <v>530</v>
      </c>
      <c r="B526" s="32" t="s">
        <v>1191</v>
      </c>
      <c r="C526" s="41" t="s">
        <v>96</v>
      </c>
      <c r="D526" s="24">
        <v>1</v>
      </c>
      <c r="E526" s="46" t="s">
        <v>1192</v>
      </c>
      <c r="F526" s="47" t="s"/>
      <c r="G526" s="38" t="s"/>
      <c r="H526" s="38" t="s"/>
      <c r="I526" s="38" t="s"/>
      <c r="J526" s="38" t="s"/>
      <c r="K526" s="38" t="s"/>
      <c r="L526" s="38" t="s"/>
      <c r="M526" s="39" t="s"/>
      <c r="N526" s="35" t="s"/>
      <c r="O526" s="36" t="s"/>
      <c r="P526" s="37" t="s"/>
      <c r="Q526" s="36" t="s"/>
      <c r="R526" s="60" t="s">
        <v>762</v>
      </c>
    </row>
    <row r="527" spans="1:18">
      <c r="A527" s="57" t="s">
        <v>260</v>
      </c>
      <c r="B527" s="32" t="s">
        <v>1193</v>
      </c>
      <c r="C527" s="41" t="s">
        <v>96</v>
      </c>
      <c r="D527" s="24">
        <v>1</v>
      </c>
      <c r="E527" s="46" t="s">
        <v>1194</v>
      </c>
      <c r="F527" s="47" t="s"/>
      <c r="G527" s="61">
        <v>1</v>
      </c>
      <c r="H527" s="45">
        <v>45565</v>
      </c>
      <c r="I527" s="38" t="s"/>
      <c r="J527" s="38" t="s"/>
      <c r="K527" s="38" t="s"/>
      <c r="L527" s="38" t="s"/>
      <c r="M527" s="39" t="s"/>
      <c r="N527" s="35" t="s"/>
      <c r="O527" s="36" t="s"/>
      <c r="P527" s="37" t="s"/>
      <c r="Q527" s="36" t="s"/>
      <c r="R527" s="60" t="s">
        <v>762</v>
      </c>
    </row>
    <row r="528" spans="1:18">
      <c r="A528" s="57" t="s">
        <v>263</v>
      </c>
      <c r="B528" s="32" t="s">
        <v>1195</v>
      </c>
      <c r="C528" s="41" t="s">
        <v>96</v>
      </c>
      <c r="D528" s="41">
        <v>1</v>
      </c>
      <c r="E528" s="46" t="s">
        <v>1196</v>
      </c>
      <c r="F528" s="47" t="s"/>
      <c r="G528" s="61">
        <v>1</v>
      </c>
      <c r="H528" s="45">
        <v>45565</v>
      </c>
      <c r="I528" s="38" t="s"/>
      <c r="J528" s="38" t="s"/>
      <c r="K528" s="38" t="s"/>
      <c r="L528" s="38" t="s"/>
      <c r="M528" s="39" t="s"/>
      <c r="N528" s="35" t="s"/>
      <c r="O528" s="36" t="s"/>
      <c r="P528" s="37" t="s"/>
      <c r="Q528" s="36" t="s"/>
      <c r="R528" s="60" t="s">
        <v>762</v>
      </c>
    </row>
    <row r="529" spans="1:18">
      <c r="A529" s="57" t="s">
        <v>266</v>
      </c>
      <c r="B529" s="32" t="s">
        <v>831</v>
      </c>
      <c r="C529" s="41" t="s">
        <v>96</v>
      </c>
      <c r="D529" s="41">
        <v>1</v>
      </c>
      <c r="E529" s="46" t="s">
        <v>1197</v>
      </c>
      <c r="F529" s="47" t="s"/>
      <c r="G529" s="61">
        <v>1</v>
      </c>
      <c r="H529" s="45">
        <v>45565</v>
      </c>
      <c r="I529" s="38" t="s"/>
      <c r="J529" s="38" t="s"/>
      <c r="K529" s="38" t="s"/>
      <c r="L529" s="38" t="s"/>
      <c r="M529" s="39" t="s"/>
      <c r="N529" s="35" t="s"/>
      <c r="O529" s="36" t="s"/>
      <c r="P529" s="37" t="s"/>
      <c r="Q529" s="36" t="s"/>
      <c r="R529" s="60" t="s">
        <v>762</v>
      </c>
    </row>
    <row r="530" spans="1:18">
      <c r="A530" s="57" t="s">
        <v>267</v>
      </c>
      <c r="B530" s="32" t="s">
        <v>858</v>
      </c>
      <c r="C530" s="41" t="s">
        <v>96</v>
      </c>
      <c r="D530" s="41">
        <v>1</v>
      </c>
      <c r="E530" s="46" t="s">
        <v>1198</v>
      </c>
      <c r="F530" s="47" t="s"/>
      <c r="G530" s="61">
        <v>1</v>
      </c>
      <c r="H530" s="45">
        <v>45565</v>
      </c>
      <c r="I530" s="38" t="s"/>
      <c r="J530" s="38" t="s"/>
      <c r="K530" s="38" t="s"/>
      <c r="L530" s="38" t="s"/>
      <c r="M530" s="39" t="s"/>
      <c r="N530" s="35" t="s"/>
      <c r="O530" s="36" t="s"/>
      <c r="P530" s="37" t="s"/>
      <c r="Q530" s="36" t="s"/>
      <c r="R530" s="60" t="s">
        <v>762</v>
      </c>
    </row>
    <row r="531" spans="1:18">
      <c r="A531" s="75" t="s">
        <v>270</v>
      </c>
      <c r="B531" s="98" t="s">
        <v>1199</v>
      </c>
      <c r="C531" s="38" t="s">
        <v>96</v>
      </c>
      <c r="D531" s="38">
        <v>1</v>
      </c>
      <c r="E531" s="65" t="s">
        <v>1200</v>
      </c>
      <c r="F531" s="66" t="s"/>
      <c r="G531" s="77" t="s"/>
      <c r="H531" s="38" t="s"/>
      <c r="I531" s="38" t="s"/>
      <c r="J531" s="38" t="s"/>
      <c r="K531" s="38" t="s"/>
      <c r="L531" s="38" t="s"/>
      <c r="M531" s="122" t="s"/>
      <c r="N531" s="48" t="s"/>
      <c r="O531" s="36" t="s"/>
      <c r="P531" s="37" t="s"/>
      <c r="Q531" s="36" t="s"/>
      <c r="R531" s="60" t="s">
        <v>762</v>
      </c>
    </row>
    <row r="532" spans="1:18">
      <c r="A532" s="75" t="s">
        <v>274</v>
      </c>
      <c r="B532" s="98" t="s">
        <v>1201</v>
      </c>
      <c r="C532" s="38" t="s">
        <v>96</v>
      </c>
      <c r="D532" s="38">
        <v>1</v>
      </c>
      <c r="E532" s="65" t="s">
        <v>1202</v>
      </c>
      <c r="F532" s="66" t="s"/>
      <c r="G532" s="38" t="s"/>
      <c r="H532" s="38" t="s"/>
      <c r="I532" s="38" t="s"/>
      <c r="J532" s="38" t="s"/>
      <c r="K532" s="38" t="s"/>
      <c r="L532" s="38" t="s"/>
      <c r="M532" s="122" t="s"/>
      <c r="N532" s="48" t="s"/>
      <c r="O532" s="36" t="s"/>
      <c r="P532" s="37" t="s"/>
      <c r="Q532" s="36" t="s"/>
      <c r="R532" s="60" t="s">
        <v>762</v>
      </c>
    </row>
    <row r="533" spans="1:18">
      <c r="A533" s="75" t="s">
        <v>278</v>
      </c>
      <c r="B533" s="98" t="s">
        <v>1203</v>
      </c>
      <c r="C533" s="38" t="s">
        <v>96</v>
      </c>
      <c r="D533" s="38">
        <v>1</v>
      </c>
      <c r="E533" s="65" t="s">
        <v>1204</v>
      </c>
      <c r="F533" s="66" t="s"/>
      <c r="G533" s="38" t="s"/>
      <c r="H533" s="38" t="s"/>
      <c r="I533" s="38" t="s"/>
      <c r="J533" s="38" t="s"/>
      <c r="K533" s="38" t="s"/>
      <c r="L533" s="38" t="s"/>
      <c r="M533" s="122" t="s"/>
      <c r="N533" s="48" t="s"/>
      <c r="O533" s="36" t="s"/>
      <c r="P533" s="37" t="s"/>
      <c r="Q533" s="36" t="s"/>
      <c r="R533" s="60" t="s">
        <v>762</v>
      </c>
    </row>
    <row r="534" spans="1:18">
      <c r="A534" s="57" t="s">
        <v>280</v>
      </c>
      <c r="B534" s="32" t="s">
        <v>1205</v>
      </c>
      <c r="C534" s="41" t="s">
        <v>96</v>
      </c>
      <c r="D534" s="41">
        <v>1</v>
      </c>
      <c r="E534" s="46" t="s">
        <v>1200</v>
      </c>
      <c r="F534" s="47" t="s"/>
      <c r="G534" s="38" t="s"/>
      <c r="H534" s="38" t="s"/>
      <c r="I534" s="38" t="s"/>
      <c r="J534" s="38" t="s"/>
      <c r="K534" s="38" t="s"/>
      <c r="L534" s="38" t="s"/>
      <c r="M534" s="39" t="s"/>
      <c r="N534" s="35" t="s"/>
      <c r="O534" s="36" t="s"/>
      <c r="P534" s="37" t="s"/>
      <c r="Q534" s="36" t="s"/>
      <c r="R534" s="60" t="s">
        <v>762</v>
      </c>
    </row>
    <row r="535" spans="1:18">
      <c r="A535" s="57" t="s">
        <v>283</v>
      </c>
      <c r="B535" s="32" t="s">
        <v>1206</v>
      </c>
      <c r="C535" s="41" t="s">
        <v>96</v>
      </c>
      <c r="D535" s="41">
        <v>1</v>
      </c>
      <c r="E535" s="46" t="s">
        <v>1202</v>
      </c>
      <c r="F535" s="47" t="s"/>
      <c r="G535" s="38" t="s"/>
      <c r="H535" s="38" t="s"/>
      <c r="I535" s="38" t="s"/>
      <c r="J535" s="38" t="s"/>
      <c r="K535" s="38" t="s"/>
      <c r="L535" s="38" t="s"/>
      <c r="M535" s="39" t="s"/>
      <c r="N535" s="35" t="s"/>
      <c r="O535" s="36" t="s"/>
      <c r="P535" s="37" t="s"/>
      <c r="Q535" s="36" t="s"/>
      <c r="R535" s="60" t="s">
        <v>762</v>
      </c>
    </row>
    <row r="536" spans="1:18">
      <c r="A536" s="57" t="s">
        <v>285</v>
      </c>
      <c r="B536" s="32" t="s">
        <v>1207</v>
      </c>
      <c r="C536" s="41" t="s">
        <v>96</v>
      </c>
      <c r="D536" s="41">
        <v>1</v>
      </c>
      <c r="E536" s="46" t="s">
        <v>1204</v>
      </c>
      <c r="F536" s="47" t="s"/>
      <c r="G536" s="38" t="s"/>
      <c r="H536" s="38" t="s"/>
      <c r="I536" s="38" t="s"/>
      <c r="J536" s="38" t="s"/>
      <c r="K536" s="38" t="s"/>
      <c r="L536" s="38" t="s"/>
      <c r="M536" s="39" t="s"/>
      <c r="N536" s="35" t="s"/>
      <c r="O536" s="36" t="s"/>
      <c r="P536" s="37" t="s"/>
      <c r="Q536" s="36" t="s"/>
      <c r="R536" s="60" t="s">
        <v>762</v>
      </c>
    </row>
    <row r="537" spans="1:18">
      <c r="A537" s="57" t="s">
        <v>287</v>
      </c>
      <c r="B537" s="32" t="s">
        <v>1208</v>
      </c>
      <c r="C537" s="41" t="s">
        <v>96</v>
      </c>
      <c r="D537" s="41">
        <v>1</v>
      </c>
      <c r="E537" s="46" t="s">
        <v>1200</v>
      </c>
      <c r="F537" s="47" t="s"/>
      <c r="G537" s="38" t="s"/>
      <c r="H537" s="38" t="s"/>
      <c r="I537" s="38" t="s"/>
      <c r="J537" s="38" t="s"/>
      <c r="K537" s="38" t="s"/>
      <c r="L537" s="38" t="s"/>
      <c r="M537" s="39" t="s"/>
      <c r="N537" s="35" t="s"/>
      <c r="O537" s="36" t="s"/>
      <c r="P537" s="37" t="s"/>
      <c r="Q537" s="36" t="s"/>
      <c r="R537" s="60" t="s">
        <v>762</v>
      </c>
    </row>
    <row r="538" spans="1:18">
      <c r="A538" s="57" t="s">
        <v>290</v>
      </c>
      <c r="B538" s="32" t="s">
        <v>1209</v>
      </c>
      <c r="C538" s="41" t="s">
        <v>96</v>
      </c>
      <c r="D538" s="41">
        <v>1</v>
      </c>
      <c r="E538" s="46" t="s">
        <v>1202</v>
      </c>
      <c r="F538" s="47" t="s"/>
      <c r="G538" s="38" t="s"/>
      <c r="H538" s="38" t="s"/>
      <c r="I538" s="38" t="s"/>
      <c r="J538" s="38" t="s"/>
      <c r="K538" s="38" t="s"/>
      <c r="L538" s="38" t="s"/>
      <c r="M538" s="39" t="s"/>
      <c r="N538" s="35" t="s"/>
      <c r="O538" s="36" t="s"/>
      <c r="P538" s="37" t="s"/>
      <c r="Q538" s="36" t="s"/>
      <c r="R538" s="60" t="s">
        <v>762</v>
      </c>
    </row>
    <row r="539" spans="1:18">
      <c r="A539" s="57" t="s">
        <v>293</v>
      </c>
      <c r="B539" s="32" t="s">
        <v>1210</v>
      </c>
      <c r="C539" s="41" t="s">
        <v>96</v>
      </c>
      <c r="D539" s="41">
        <v>1</v>
      </c>
      <c r="E539" s="46" t="s">
        <v>1204</v>
      </c>
      <c r="F539" s="47" t="s"/>
      <c r="G539" s="38" t="s"/>
      <c r="H539" s="38" t="s"/>
      <c r="I539" s="38" t="s"/>
      <c r="J539" s="38" t="s"/>
      <c r="K539" s="38" t="s"/>
      <c r="L539" s="38" t="s"/>
      <c r="M539" s="39" t="s"/>
      <c r="N539" s="35" t="s"/>
      <c r="O539" s="36" t="s"/>
      <c r="P539" s="37" t="s"/>
      <c r="Q539" s="36" t="s"/>
      <c r="R539" s="60" t="s">
        <v>762</v>
      </c>
    </row>
    <row r="540" spans="1:18">
      <c r="A540" s="57" t="s">
        <v>295</v>
      </c>
      <c r="B540" s="32" t="s">
        <v>1211</v>
      </c>
      <c r="C540" s="41" t="s">
        <v>96</v>
      </c>
      <c r="D540" s="41">
        <v>1</v>
      </c>
      <c r="E540" s="46" t="s">
        <v>1200</v>
      </c>
      <c r="F540" s="47" t="s"/>
      <c r="G540" s="38" t="s"/>
      <c r="H540" s="38" t="s"/>
      <c r="I540" s="38" t="s"/>
      <c r="J540" s="38" t="s"/>
      <c r="K540" s="38" t="s"/>
      <c r="L540" s="38" t="s"/>
      <c r="M540" s="39" t="s"/>
      <c r="N540" s="35" t="s"/>
      <c r="O540" s="36" t="s"/>
      <c r="P540" s="37" t="s"/>
      <c r="Q540" s="36" t="s"/>
      <c r="R540" s="60" t="s">
        <v>762</v>
      </c>
    </row>
    <row r="541" spans="1:18">
      <c r="A541" s="57" t="s">
        <v>298</v>
      </c>
      <c r="B541" s="32" t="s">
        <v>1212</v>
      </c>
      <c r="C541" s="41" t="s">
        <v>96</v>
      </c>
      <c r="D541" s="41">
        <v>1</v>
      </c>
      <c r="E541" s="46" t="s">
        <v>1202</v>
      </c>
      <c r="F541" s="47" t="s"/>
      <c r="G541" s="38" t="s"/>
      <c r="H541" s="38" t="s"/>
      <c r="I541" s="38" t="s"/>
      <c r="J541" s="38" t="s"/>
      <c r="K541" s="38" t="s"/>
      <c r="L541" s="38" t="s"/>
      <c r="M541" s="39" t="s"/>
      <c r="N541" s="35" t="s"/>
      <c r="O541" s="36" t="s"/>
      <c r="P541" s="37" t="s"/>
      <c r="Q541" s="36" t="s"/>
      <c r="R541" s="60" t="s">
        <v>762</v>
      </c>
    </row>
    <row r="542" spans="1:18">
      <c r="A542" s="57" t="s">
        <v>301</v>
      </c>
      <c r="B542" s="32" t="s">
        <v>1213</v>
      </c>
      <c r="C542" s="41" t="s">
        <v>96</v>
      </c>
      <c r="D542" s="41">
        <v>1</v>
      </c>
      <c r="E542" s="46" t="s">
        <v>1204</v>
      </c>
      <c r="F542" s="47" t="s"/>
      <c r="G542" s="38" t="s"/>
      <c r="H542" s="38" t="s"/>
      <c r="I542" s="38" t="s"/>
      <c r="J542" s="38" t="s"/>
      <c r="K542" s="38" t="s"/>
      <c r="L542" s="38" t="s"/>
      <c r="M542" s="39" t="s"/>
      <c r="N542" s="35" t="s"/>
      <c r="O542" s="36" t="s"/>
      <c r="P542" s="37" t="s"/>
      <c r="Q542" s="36" t="s"/>
      <c r="R542" s="60" t="s">
        <v>762</v>
      </c>
    </row>
    <row r="543" spans="1:18">
      <c r="A543" s="57" t="s">
        <v>304</v>
      </c>
      <c r="B543" s="32" t="s">
        <v>1214</v>
      </c>
      <c r="C543" s="41" t="s">
        <v>96</v>
      </c>
      <c r="D543" s="41">
        <v>1</v>
      </c>
      <c r="E543" s="46" t="s">
        <v>1215</v>
      </c>
      <c r="F543" s="47" t="s"/>
      <c r="G543" s="38" t="s"/>
      <c r="H543" s="38" t="s"/>
      <c r="I543" s="38" t="s"/>
      <c r="J543" s="38" t="s"/>
      <c r="K543" s="38" t="s"/>
      <c r="L543" s="38" t="s"/>
      <c r="M543" s="39" t="s"/>
      <c r="N543" s="35" t="s"/>
      <c r="O543" s="36" t="s"/>
      <c r="P543" s="37" t="s"/>
      <c r="Q543" s="36" t="s"/>
      <c r="R543" s="60" t="s">
        <v>762</v>
      </c>
    </row>
    <row r="544" spans="1:18">
      <c r="A544" s="57" t="s">
        <v>307</v>
      </c>
      <c r="B544" s="32" t="s">
        <v>1216</v>
      </c>
      <c r="C544" s="41" t="s">
        <v>96</v>
      </c>
      <c r="D544" s="41">
        <v>1</v>
      </c>
      <c r="E544" s="46" t="s">
        <v>1217</v>
      </c>
      <c r="F544" s="47" t="s"/>
      <c r="G544" s="38" t="s"/>
      <c r="H544" s="38" t="s"/>
      <c r="I544" s="38" t="s"/>
      <c r="J544" s="38" t="s"/>
      <c r="K544" s="38" t="s"/>
      <c r="L544" s="38" t="s"/>
      <c r="M544" s="39" t="s"/>
      <c r="N544" s="35" t="s"/>
      <c r="O544" s="36" t="s"/>
      <c r="P544" s="37" t="s"/>
      <c r="Q544" s="36" t="s"/>
      <c r="R544" s="60" t="s">
        <v>762</v>
      </c>
    </row>
    <row r="545" spans="1:18">
      <c r="A545" s="57" t="s">
        <v>309</v>
      </c>
      <c r="B545" s="32" t="s">
        <v>1218</v>
      </c>
      <c r="C545" s="41" t="s">
        <v>96</v>
      </c>
      <c r="D545" s="41">
        <v>1</v>
      </c>
      <c r="E545" s="46" t="s">
        <v>1219</v>
      </c>
      <c r="F545" s="47" t="s"/>
      <c r="G545" s="38" t="s"/>
      <c r="H545" s="38" t="s"/>
      <c r="I545" s="38" t="s"/>
      <c r="J545" s="38" t="s"/>
      <c r="K545" s="38" t="s"/>
      <c r="L545" s="38" t="s"/>
      <c r="M545" s="39" t="s"/>
      <c r="N545" s="35" t="s"/>
      <c r="O545" s="36" t="s"/>
      <c r="P545" s="37" t="s"/>
      <c r="Q545" s="36" t="s"/>
      <c r="R545" s="60" t="s">
        <v>762</v>
      </c>
    </row>
    <row r="546" spans="1:18">
      <c r="A546" s="57" t="s">
        <v>311</v>
      </c>
      <c r="B546" s="32" t="s">
        <v>1220</v>
      </c>
      <c r="C546" s="41" t="s">
        <v>96</v>
      </c>
      <c r="D546" s="41">
        <v>1</v>
      </c>
      <c r="E546" s="46" t="s">
        <v>1221</v>
      </c>
      <c r="F546" s="47" t="s"/>
      <c r="G546" s="61">
        <v>1</v>
      </c>
      <c r="H546" s="45">
        <v>45565</v>
      </c>
      <c r="I546" s="38" t="s"/>
      <c r="J546" s="38" t="s"/>
      <c r="K546" s="38" t="s"/>
      <c r="L546" s="38" t="s"/>
      <c r="M546" s="39" t="s"/>
      <c r="N546" s="35" t="s"/>
      <c r="O546" s="36" t="s"/>
      <c r="P546" s="37" t="s"/>
      <c r="Q546" s="36" t="s"/>
      <c r="R546" s="60" t="s">
        <v>762</v>
      </c>
    </row>
    <row r="547" spans="1:18">
      <c r="A547" s="57" t="s">
        <v>314</v>
      </c>
      <c r="B547" s="32" t="s">
        <v>466</v>
      </c>
      <c r="C547" s="41" t="s">
        <v>96</v>
      </c>
      <c r="D547" s="41">
        <v>1</v>
      </c>
      <c r="E547" s="46" t="s">
        <v>1222</v>
      </c>
      <c r="F547" s="47" t="s"/>
      <c r="G547" s="61">
        <v>1</v>
      </c>
      <c r="H547" s="45">
        <v>45565</v>
      </c>
      <c r="I547" s="38" t="s"/>
      <c r="J547" s="38" t="s"/>
      <c r="K547" s="38" t="s"/>
      <c r="L547" s="38" t="s"/>
      <c r="M547" s="39" t="s"/>
      <c r="N547" s="35" t="s"/>
      <c r="O547" s="36" t="s"/>
      <c r="P547" s="37" t="s"/>
      <c r="Q547" s="36" t="s"/>
      <c r="R547" s="60" t="s">
        <v>762</v>
      </c>
    </row>
    <row r="548" spans="1:18">
      <c r="A548" s="57" t="s">
        <v>316</v>
      </c>
      <c r="B548" s="32" t="s">
        <v>1223</v>
      </c>
      <c r="C548" s="41" t="s">
        <v>96</v>
      </c>
      <c r="D548" s="41">
        <v>1</v>
      </c>
      <c r="E548" s="46" t="s">
        <v>1224</v>
      </c>
      <c r="F548" s="47" t="s"/>
      <c r="G548" s="61">
        <v>1</v>
      </c>
      <c r="H548" s="45">
        <v>45565</v>
      </c>
      <c r="I548" s="38" t="s"/>
      <c r="J548" s="38" t="s"/>
      <c r="K548" s="38" t="s"/>
      <c r="L548" s="38" t="s"/>
      <c r="M548" s="39" t="s"/>
      <c r="N548" s="35" t="s"/>
      <c r="O548" s="36" t="s"/>
      <c r="P548" s="37" t="s"/>
      <c r="Q548" s="36" t="s"/>
      <c r="R548" s="60" t="s">
        <v>762</v>
      </c>
    </row>
    <row r="549" spans="1:18">
      <c r="A549" s="57" t="s">
        <v>319</v>
      </c>
      <c r="B549" s="32" t="s">
        <v>1225</v>
      </c>
      <c r="C549" s="41" t="s">
        <v>96</v>
      </c>
      <c r="D549" s="41">
        <v>1</v>
      </c>
      <c r="E549" s="46" t="s">
        <v>1226</v>
      </c>
      <c r="F549" s="47" t="s"/>
      <c r="G549" s="61">
        <v>1</v>
      </c>
      <c r="H549" s="45">
        <v>45565</v>
      </c>
      <c r="I549" s="38" t="s"/>
      <c r="J549" s="38" t="s"/>
      <c r="K549" s="38" t="s"/>
      <c r="L549" s="38" t="s"/>
      <c r="M549" s="39" t="s"/>
      <c r="N549" s="35" t="s"/>
      <c r="O549" s="36" t="s"/>
      <c r="P549" s="37" t="s"/>
      <c r="Q549" s="36" t="s"/>
      <c r="R549" s="60" t="s">
        <v>762</v>
      </c>
    </row>
    <row r="550" spans="1:18">
      <c r="A550" s="57" t="s">
        <v>641</v>
      </c>
      <c r="B550" s="32" t="s">
        <v>1227</v>
      </c>
      <c r="C550" s="41" t="s">
        <v>96</v>
      </c>
      <c r="D550" s="41">
        <v>1</v>
      </c>
      <c r="E550" s="46" t="s">
        <v>1228</v>
      </c>
      <c r="F550" s="47" t="s"/>
      <c r="G550" s="61">
        <v>1</v>
      </c>
      <c r="H550" s="45">
        <v>45565</v>
      </c>
      <c r="I550" s="38" t="s"/>
      <c r="J550" s="38" t="s"/>
      <c r="K550" s="38" t="s"/>
      <c r="L550" s="38" t="s"/>
      <c r="M550" s="39" t="s"/>
      <c r="N550" s="35" t="s"/>
      <c r="O550" s="36" t="s"/>
      <c r="P550" s="37" t="s"/>
      <c r="Q550" s="36" t="s"/>
      <c r="R550" s="60" t="s">
        <v>762</v>
      </c>
    </row>
    <row r="551" spans="1:18">
      <c r="A551" s="57" t="s">
        <v>643</v>
      </c>
      <c r="B551" s="32" t="s">
        <v>402</v>
      </c>
      <c r="C551" s="41" t="s">
        <v>96</v>
      </c>
      <c r="D551" s="41">
        <v>1</v>
      </c>
      <c r="E551" s="46" t="s">
        <v>1229</v>
      </c>
      <c r="F551" s="47" t="s"/>
      <c r="G551" s="61">
        <v>1</v>
      </c>
      <c r="H551" s="45">
        <v>45565</v>
      </c>
      <c r="I551" s="38" t="s"/>
      <c r="J551" s="38" t="s"/>
      <c r="K551" s="38" t="s"/>
      <c r="L551" s="38" t="s"/>
      <c r="M551" s="39" t="s"/>
      <c r="N551" s="35" t="s"/>
      <c r="O551" s="36" t="s"/>
      <c r="P551" s="37" t="s"/>
      <c r="Q551" s="36" t="s"/>
      <c r="R551" s="60" t="s">
        <v>762</v>
      </c>
    </row>
    <row r="552" spans="1:18">
      <c r="A552" s="57" t="s">
        <v>890</v>
      </c>
      <c r="B552" s="32" t="s">
        <v>1230</v>
      </c>
      <c r="C552" s="41" t="s">
        <v>96</v>
      </c>
      <c r="D552" s="41">
        <v>1</v>
      </c>
      <c r="E552" s="46" t="s">
        <v>1231</v>
      </c>
      <c r="F552" s="47" t="s"/>
      <c r="G552" s="61" t="s"/>
      <c r="H552" s="38" t="s"/>
      <c r="I552" s="38" t="s"/>
      <c r="J552" s="38" t="s"/>
      <c r="K552" s="38" t="s"/>
      <c r="L552" s="38" t="s"/>
      <c r="M552" s="39" t="s"/>
      <c r="N552" s="35" t="s"/>
      <c r="O552" s="36" t="s"/>
      <c r="P552" s="37" t="s"/>
      <c r="Q552" s="36" t="s"/>
      <c r="R552" s="60" t="s">
        <v>762</v>
      </c>
    </row>
    <row r="553" spans="1:18">
      <c r="A553" s="57" t="s">
        <v>893</v>
      </c>
      <c r="B553" s="32" t="s">
        <v>352</v>
      </c>
      <c r="C553" s="41" t="s">
        <v>96</v>
      </c>
      <c r="D553" s="41">
        <v>1</v>
      </c>
      <c r="E553" s="46" t="s">
        <v>1232</v>
      </c>
      <c r="F553" s="47" t="s"/>
      <c r="G553" s="38" t="s"/>
      <c r="H553" s="38" t="s"/>
      <c r="I553" s="38" t="s"/>
      <c r="J553" s="38" t="s"/>
      <c r="K553" s="38" t="s"/>
      <c r="L553" s="38" t="s"/>
      <c r="M553" s="39" t="s"/>
      <c r="N553" s="35" t="s"/>
      <c r="O553" s="36" t="s"/>
      <c r="P553" s="37" t="s"/>
      <c r="Q553" s="36" t="s"/>
      <c r="R553" s="60" t="s">
        <v>762</v>
      </c>
    </row>
    <row r="554" spans="1:18">
      <c r="A554" s="57" t="s">
        <v>897</v>
      </c>
      <c r="B554" s="32" t="s">
        <v>506</v>
      </c>
      <c r="C554" s="41" t="s"/>
      <c r="D554" s="41" t="s"/>
      <c r="E554" s="46" t="s">
        <v>1233</v>
      </c>
      <c r="F554" s="47" t="s"/>
      <c r="G554" s="38" t="s"/>
      <c r="H554" s="38" t="s"/>
      <c r="I554" s="38" t="s"/>
      <c r="J554" s="38" t="s"/>
      <c r="K554" s="38" t="s"/>
      <c r="L554" s="38" t="s"/>
      <c r="M554" s="39" t="s"/>
      <c r="N554" s="35" t="s"/>
      <c r="O554" s="36" t="s"/>
      <c r="P554" s="37" t="s"/>
      <c r="Q554" s="36" t="s"/>
      <c r="R554" s="60" t="s">
        <v>762</v>
      </c>
    </row>
    <row r="555" spans="1:18">
      <c r="A555" s="57" t="s">
        <v>902</v>
      </c>
      <c r="B555" s="40" t="s">
        <v>508</v>
      </c>
      <c r="C555" s="41" t="s">
        <v>96</v>
      </c>
      <c r="D555" s="41">
        <v>1</v>
      </c>
      <c r="E555" s="46" t="s">
        <v>1234</v>
      </c>
      <c r="F555" s="47" t="s"/>
      <c r="G555" s="38" t="s"/>
      <c r="H555" s="38" t="s"/>
      <c r="I555" s="38" t="s"/>
      <c r="J555" s="38" t="s"/>
      <c r="K555" s="38" t="s"/>
      <c r="L555" s="38" t="s"/>
      <c r="M555" s="39" t="s"/>
      <c r="N555" s="35" t="s"/>
      <c r="O555" s="36" t="s"/>
      <c r="P555" s="37" t="s"/>
      <c r="Q555" s="36" t="s"/>
      <c r="R555" s="60" t="s">
        <v>762</v>
      </c>
    </row>
    <row r="556" spans="1:18">
      <c r="A556" s="57" t="s">
        <v>905</v>
      </c>
      <c r="B556" s="40" t="s">
        <v>516</v>
      </c>
      <c r="C556" s="41" t="s">
        <v>96</v>
      </c>
      <c r="D556" s="41">
        <v>1</v>
      </c>
      <c r="E556" s="46" t="s">
        <v>1235</v>
      </c>
      <c r="F556" s="47" t="s"/>
      <c r="G556" s="38" t="s"/>
      <c r="H556" s="38" t="s"/>
      <c r="I556" s="38" t="s"/>
      <c r="J556" s="38" t="s"/>
      <c r="K556" s="38" t="s"/>
      <c r="L556" s="38" t="s"/>
      <c r="M556" s="39" t="s"/>
      <c r="N556" s="35" t="s"/>
      <c r="O556" s="36" t="s"/>
      <c r="P556" s="37" t="s"/>
      <c r="Q556" s="36" t="s"/>
      <c r="R556" s="60" t="s">
        <v>762</v>
      </c>
    </row>
    <row r="557" spans="1:18">
      <c r="A557" s="57" t="s">
        <v>910</v>
      </c>
      <c r="B557" s="32" t="s">
        <v>1236</v>
      </c>
      <c r="C557" s="41" t="s">
        <v>96</v>
      </c>
      <c r="D557" s="41">
        <v>1</v>
      </c>
      <c r="E557" s="46" t="s">
        <v>1237</v>
      </c>
      <c r="F557" s="47" t="s"/>
      <c r="G557" s="38" t="s"/>
      <c r="H557" s="38" t="s"/>
      <c r="I557" s="38" t="s"/>
      <c r="J557" s="38" t="s"/>
      <c r="K557" s="38" t="s"/>
      <c r="L557" s="38" t="s"/>
      <c r="M557" s="39" t="s"/>
      <c r="N557" s="35" t="s"/>
      <c r="O557" s="36" t="s"/>
      <c r="P557" s="37" t="s"/>
      <c r="Q557" s="36" t="s"/>
      <c r="R557" s="60" t="s">
        <v>762</v>
      </c>
    </row>
    <row r="558" spans="1:18">
      <c r="A558" s="57" t="s">
        <v>913</v>
      </c>
      <c r="B558" s="32" t="s">
        <v>1238</v>
      </c>
      <c r="C558" s="41" t="s">
        <v>96</v>
      </c>
      <c r="D558" s="41">
        <v>1</v>
      </c>
      <c r="E558" s="46" t="s">
        <v>1239</v>
      </c>
      <c r="F558" s="47" t="s"/>
      <c r="G558" s="38" t="s"/>
      <c r="H558" s="38" t="s"/>
      <c r="I558" s="38" t="s"/>
      <c r="J558" s="38" t="s"/>
      <c r="K558" s="38" t="s"/>
      <c r="L558" s="38" t="s"/>
      <c r="M558" s="39" t="s"/>
      <c r="N558" s="35" t="s"/>
      <c r="O558" s="36" t="s"/>
      <c r="P558" s="37" t="s"/>
      <c r="Q558" s="36" t="s"/>
      <c r="R558" s="60" t="s">
        <v>762</v>
      </c>
    </row>
    <row r="559" spans="1:18">
      <c r="A559" s="57" t="s">
        <v>918</v>
      </c>
      <c r="B559" s="32" t="s">
        <v>1240</v>
      </c>
      <c r="C559" s="41" t="s">
        <v>96</v>
      </c>
      <c r="D559" s="41">
        <v>1</v>
      </c>
      <c r="E559" s="46" t="s">
        <v>1241</v>
      </c>
      <c r="F559" s="47" t="s"/>
      <c r="G559" s="38" t="s"/>
      <c r="H559" s="38" t="s"/>
      <c r="I559" s="38" t="s"/>
      <c r="J559" s="38" t="s"/>
      <c r="K559" s="38" t="s"/>
      <c r="L559" s="38" t="s"/>
      <c r="M559" s="39" t="s"/>
      <c r="N559" s="35" t="s"/>
      <c r="O559" s="36" t="s"/>
      <c r="P559" s="37" t="s"/>
      <c r="Q559" s="36" t="s"/>
      <c r="R559" s="60" t="s">
        <v>762</v>
      </c>
    </row>
    <row r="560" spans="1:18">
      <c r="A560" s="57" t="s">
        <v>921</v>
      </c>
      <c r="B560" s="32" t="s">
        <v>1242</v>
      </c>
      <c r="C560" s="41" t="s">
        <v>96</v>
      </c>
      <c r="D560" s="41">
        <v>1</v>
      </c>
      <c r="E560" s="46" t="s">
        <v>1243</v>
      </c>
      <c r="F560" s="47" t="s"/>
      <c r="G560" s="38" t="s"/>
      <c r="H560" s="38" t="s"/>
      <c r="I560" s="38" t="s"/>
      <c r="J560" s="38" t="s"/>
      <c r="K560" s="38" t="s"/>
      <c r="L560" s="38" t="s"/>
      <c r="M560" s="39" t="s"/>
      <c r="N560" s="35" t="s"/>
      <c r="O560" s="36" t="s"/>
      <c r="P560" s="37" t="s"/>
      <c r="Q560" s="36" t="s"/>
      <c r="R560" s="60" t="s">
        <v>762</v>
      </c>
    </row>
    <row r="561" spans="1:18">
      <c r="A561" s="57" t="s">
        <v>924</v>
      </c>
      <c r="B561" s="32" t="s">
        <v>1244</v>
      </c>
      <c r="C561" s="41" t="s">
        <v>96</v>
      </c>
      <c r="D561" s="41">
        <v>1</v>
      </c>
      <c r="E561" s="46" t="s">
        <v>1245</v>
      </c>
      <c r="F561" s="47" t="s"/>
      <c r="G561" s="38" t="s"/>
      <c r="H561" s="38" t="s"/>
      <c r="I561" s="38" t="s"/>
      <c r="J561" s="38" t="s"/>
      <c r="K561" s="38" t="s"/>
      <c r="L561" s="38" t="s"/>
      <c r="M561" s="39" t="s"/>
      <c r="N561" s="35" t="s"/>
      <c r="O561" s="36" t="s"/>
      <c r="P561" s="37" t="s"/>
      <c r="Q561" s="36" t="s"/>
      <c r="R561" s="60" t="s">
        <v>762</v>
      </c>
    </row>
    <row r="562" spans="1:18">
      <c r="A562" s="134" t="s">
        <v>594</v>
      </c>
      <c r="B562" s="32" t="s">
        <v>1246</v>
      </c>
      <c r="C562" s="24" t="s">
        <v>96</v>
      </c>
      <c r="D562" s="41">
        <v>1</v>
      </c>
      <c r="E562" s="46" t="s"/>
      <c r="F562" s="47" t="s"/>
      <c r="G562" s="38" t="s"/>
      <c r="H562" s="38" t="s"/>
      <c r="I562" s="38" t="s"/>
      <c r="J562" s="38" t="s"/>
      <c r="K562" s="38" t="s"/>
      <c r="L562" s="38" t="s"/>
      <c r="M562" s="39" t="s"/>
      <c r="N562" s="35" t="s"/>
      <c r="O562" s="36" t="s"/>
      <c r="P562" s="37" t="s"/>
      <c r="Q562" s="36" t="s"/>
      <c r="R562" s="60" t="s">
        <v>762</v>
      </c>
    </row>
    <row r="563" spans="1:18">
      <c r="A563" s="57" t="s">
        <v>260</v>
      </c>
      <c r="B563" s="32" t="s">
        <v>1247</v>
      </c>
      <c r="C563" s="24" t="s">
        <v>96</v>
      </c>
      <c r="D563" s="41">
        <v>1</v>
      </c>
      <c r="E563" s="46" t="s">
        <v>1248</v>
      </c>
      <c r="F563" s="47" t="s"/>
      <c r="G563" s="38" t="s"/>
      <c r="H563" s="38" t="s"/>
      <c r="I563" s="38" t="s"/>
      <c r="J563" s="38" t="s"/>
      <c r="K563" s="38" t="s"/>
      <c r="L563" s="38" t="s"/>
      <c r="M563" s="39" t="s"/>
      <c r="N563" s="35" t="s"/>
      <c r="O563" s="36" t="s"/>
      <c r="P563" s="37" t="s"/>
      <c r="Q563" s="36" t="s"/>
      <c r="R563" s="60" t="s">
        <v>762</v>
      </c>
    </row>
    <row r="564" spans="1:18">
      <c r="A564" s="57" t="s">
        <v>263</v>
      </c>
      <c r="B564" s="32" t="s">
        <v>1249</v>
      </c>
      <c r="C564" s="24" t="s">
        <v>96</v>
      </c>
      <c r="D564" s="41">
        <v>1</v>
      </c>
      <c r="E564" s="46" t="s">
        <v>1250</v>
      </c>
      <c r="F564" s="47" t="s"/>
      <c r="G564" s="61">
        <v>1</v>
      </c>
      <c r="H564" s="45">
        <v>45565</v>
      </c>
      <c r="I564" s="38" t="s"/>
      <c r="J564" s="38" t="s"/>
      <c r="K564" s="38" t="s"/>
      <c r="L564" s="38" t="s"/>
      <c r="M564" s="39" t="s"/>
      <c r="N564" s="35" t="s"/>
      <c r="O564" s="36" t="s"/>
      <c r="P564" s="37" t="s"/>
      <c r="Q564" s="36" t="s"/>
      <c r="R564" s="60" t="s">
        <v>762</v>
      </c>
    </row>
    <row r="565" spans="1:18">
      <c r="A565" s="57" t="s">
        <v>266</v>
      </c>
      <c r="B565" s="32" t="s">
        <v>1251</v>
      </c>
      <c r="C565" s="24" t="s">
        <v>96</v>
      </c>
      <c r="D565" s="41">
        <v>1</v>
      </c>
      <c r="E565" s="46" t="s">
        <v>1252</v>
      </c>
      <c r="F565" s="47" t="s"/>
      <c r="G565" s="61">
        <v>1</v>
      </c>
      <c r="H565" s="45">
        <v>45565</v>
      </c>
      <c r="I565" s="38" t="s"/>
      <c r="J565" s="38" t="s"/>
      <c r="K565" s="38" t="s"/>
      <c r="L565" s="38" t="s"/>
      <c r="M565" s="39" t="s"/>
      <c r="N565" s="35" t="s"/>
      <c r="O565" s="36" t="s"/>
      <c r="P565" s="37" t="s"/>
      <c r="Q565" s="36" t="s"/>
      <c r="R565" s="60" t="s">
        <v>762</v>
      </c>
    </row>
    <row r="566" spans="1:18">
      <c r="A566" s="59" t="s">
        <v>647</v>
      </c>
      <c r="B566" s="40" t="s">
        <v>1253</v>
      </c>
      <c r="C566" s="24" t="s"/>
      <c r="D566" s="41" t="s"/>
      <c r="E566" s="46" t="s"/>
      <c r="F566" s="47" t="s"/>
      <c r="G566" s="38" t="s"/>
      <c r="H566" s="38" t="s"/>
      <c r="I566" s="38" t="s"/>
      <c r="J566" s="38" t="s"/>
      <c r="K566" s="38" t="s"/>
      <c r="L566" s="38" t="s"/>
      <c r="M566" s="39" t="s"/>
      <c r="N566" s="35" t="s"/>
      <c r="O566" s="36" t="s"/>
      <c r="P566" s="37" t="s"/>
      <c r="Q566" s="36" t="s"/>
      <c r="R566" s="60" t="s">
        <v>762</v>
      </c>
    </row>
    <row r="567" spans="1:18">
      <c r="A567" s="57" t="s">
        <v>260</v>
      </c>
      <c r="B567" s="40" t="s">
        <v>1254</v>
      </c>
      <c r="C567" s="41" t="s">
        <v>104</v>
      </c>
      <c r="D567" s="41">
        <v>5</v>
      </c>
      <c r="E567" s="46" t="s">
        <v>1255</v>
      </c>
      <c r="F567" s="47" t="s"/>
      <c r="G567" s="41">
        <v>5</v>
      </c>
      <c r="H567" s="45">
        <v>45565</v>
      </c>
      <c r="I567" s="38" t="s"/>
      <c r="J567" s="38" t="s"/>
      <c r="K567" s="38" t="s"/>
      <c r="L567" s="38" t="s"/>
      <c r="M567" s="39" t="s"/>
      <c r="N567" s="35" t="s"/>
      <c r="O567" s="36" t="s"/>
      <c r="P567" s="37" t="s"/>
      <c r="Q567" s="36" t="s"/>
      <c r="R567" s="60" t="s">
        <v>762</v>
      </c>
    </row>
    <row r="568" spans="1:18">
      <c r="A568" s="57" t="s">
        <v>685</v>
      </c>
      <c r="B568" s="145" t="s">
        <v>1256</v>
      </c>
      <c r="C568" s="135" t="s">
        <v>96</v>
      </c>
      <c r="D568" s="146">
        <v>1</v>
      </c>
      <c r="E568" s="111" t="s"/>
      <c r="F568" s="47" t="s"/>
      <c r="G568" s="38" t="s"/>
      <c r="H568" s="38" t="s"/>
      <c r="I568" s="38" t="s"/>
      <c r="J568" s="38" t="s"/>
      <c r="K568" s="38" t="s"/>
      <c r="L568" s="38" t="s"/>
      <c r="M568" s="39" t="s"/>
      <c r="N568" s="35" t="s"/>
      <c r="O568" s="36" t="s"/>
      <c r="P568" s="37" t="s"/>
      <c r="Q568" s="36" t="s"/>
      <c r="R568" s="60" t="s">
        <v>762</v>
      </c>
    </row>
    <row r="569" spans="1:18">
      <c r="A569" s="57" t="s">
        <v>33</v>
      </c>
      <c r="B569" s="145" t="s">
        <v>503</v>
      </c>
      <c r="C569" s="146" t="s">
        <v>96</v>
      </c>
      <c r="D569" s="146">
        <v>1</v>
      </c>
      <c r="E569" s="111" t="s">
        <v>1257</v>
      </c>
      <c r="F569" s="47" t="s"/>
      <c r="G569" s="61" t="s"/>
      <c r="H569" s="41" t="s"/>
      <c r="I569" s="38" t="s"/>
      <c r="J569" s="38" t="s"/>
      <c r="K569" s="38" t="s"/>
      <c r="L569" s="38" t="s"/>
      <c r="M569" s="39" t="s"/>
      <c r="N569" s="35" t="s"/>
      <c r="O569" s="36" t="s"/>
      <c r="P569" s="37" t="s"/>
      <c r="Q569" s="36" t="s"/>
      <c r="R569" s="60" t="s">
        <v>762</v>
      </c>
    </row>
    <row r="570" spans="1:18">
      <c r="A570" s="57" t="s">
        <v>40</v>
      </c>
      <c r="B570" s="145" t="s">
        <v>1154</v>
      </c>
      <c r="C570" s="146" t="s">
        <v>96</v>
      </c>
      <c r="D570" s="146">
        <v>1</v>
      </c>
      <c r="E570" s="111" t="s">
        <v>1258</v>
      </c>
      <c r="F570" s="47" t="s"/>
      <c r="G570" s="61" t="s"/>
      <c r="H570" s="41" t="s"/>
      <c r="I570" s="38" t="s"/>
      <c r="J570" s="38" t="s"/>
      <c r="K570" s="38" t="s"/>
      <c r="L570" s="38" t="s"/>
      <c r="M570" s="39" t="s"/>
      <c r="N570" s="35" t="s"/>
      <c r="O570" s="36" t="s"/>
      <c r="P570" s="37" t="s"/>
      <c r="Q570" s="36" t="s"/>
      <c r="R570" s="60" t="s">
        <v>762</v>
      </c>
    </row>
    <row r="571" spans="1:18">
      <c r="A571" s="57" t="s">
        <v>43</v>
      </c>
      <c r="B571" s="145" t="s">
        <v>425</v>
      </c>
      <c r="C571" s="135" t="s">
        <v>96</v>
      </c>
      <c r="D571" s="146">
        <v>1</v>
      </c>
      <c r="E571" s="111" t="s">
        <v>1259</v>
      </c>
      <c r="F571" s="47" t="s"/>
      <c r="G571" s="61" t="s"/>
      <c r="H571" s="41" t="s"/>
      <c r="I571" s="38" t="s"/>
      <c r="J571" s="38" t="s"/>
      <c r="K571" s="38" t="s"/>
      <c r="L571" s="38" t="s"/>
      <c r="M571" s="39" t="s"/>
      <c r="N571" s="35" t="s"/>
      <c r="O571" s="36" t="s"/>
      <c r="P571" s="37" t="s"/>
      <c r="Q571" s="36" t="s"/>
      <c r="R571" s="60" t="s">
        <v>762</v>
      </c>
    </row>
    <row r="572" spans="1:18">
      <c r="A572" s="57" t="s">
        <v>46</v>
      </c>
      <c r="B572" s="145" t="s">
        <v>1151</v>
      </c>
      <c r="C572" s="135" t="s">
        <v>96</v>
      </c>
      <c r="D572" s="146">
        <v>1</v>
      </c>
      <c r="E572" s="111" t="s">
        <v>1260</v>
      </c>
      <c r="F572" s="47" t="s"/>
      <c r="G572" s="61" t="s"/>
      <c r="H572" s="41" t="s"/>
      <c r="I572" s="38" t="s"/>
      <c r="J572" s="38" t="s"/>
      <c r="K572" s="38" t="s"/>
      <c r="L572" s="38" t="s"/>
      <c r="M572" s="39" t="s"/>
      <c r="N572" s="35" t="s"/>
      <c r="O572" s="36" t="s"/>
      <c r="P572" s="37" t="s"/>
      <c r="Q572" s="36" t="s"/>
      <c r="R572" s="60" t="s">
        <v>762</v>
      </c>
    </row>
    <row r="573" spans="1:18">
      <c r="A573" s="57" t="s">
        <v>49</v>
      </c>
      <c r="B573" s="145" t="s">
        <v>1261</v>
      </c>
      <c r="C573" s="135" t="s">
        <v>96</v>
      </c>
      <c r="D573" s="146">
        <v>1</v>
      </c>
      <c r="E573" s="111" t="s">
        <v>1262</v>
      </c>
      <c r="F573" s="47" t="s"/>
      <c r="G573" s="61" t="s"/>
      <c r="H573" s="41" t="s"/>
      <c r="I573" s="38" t="s"/>
      <c r="J573" s="38" t="s"/>
      <c r="K573" s="38" t="s"/>
      <c r="L573" s="38" t="s"/>
      <c r="M573" s="39" t="s"/>
      <c r="N573" s="35" t="s"/>
      <c r="O573" s="36" t="s"/>
      <c r="P573" s="37" t="s"/>
      <c r="Q573" s="36" t="s"/>
      <c r="R573" s="60" t="s">
        <v>762</v>
      </c>
    </row>
    <row r="574" spans="1:18">
      <c r="A574" s="41" t="s"/>
      <c r="B574" s="32" t="s">
        <v>93</v>
      </c>
      <c r="C574" s="41" t="s"/>
      <c r="D574" s="24" t="s"/>
      <c r="E574" s="46" t="s"/>
      <c r="F574" s="47" t="s"/>
      <c r="G574" s="38" t="s"/>
      <c r="H574" s="38" t="s"/>
      <c r="I574" s="38" t="s"/>
      <c r="J574" s="38" t="s"/>
      <c r="K574" s="38" t="s"/>
      <c r="L574" s="38" t="s"/>
      <c r="M574" s="39" t="s"/>
      <c r="N574" s="35" t="s"/>
      <c r="O574" s="36" t="s"/>
      <c r="P574" s="37" t="s"/>
      <c r="Q574" s="36" t="s"/>
      <c r="R574" s="36" t="s"/>
    </row>
    <row r="575" spans="1:18">
      <c r="A575" s="59">
        <v>2.22</v>
      </c>
      <c r="B575" s="32" t="s">
        <v>370</v>
      </c>
      <c r="C575" s="24" t="s">
        <v>96</v>
      </c>
      <c r="D575" s="24">
        <v>1</v>
      </c>
      <c r="E575" s="46" t="s"/>
      <c r="F575" s="47" t="s"/>
      <c r="G575" s="19" t="s"/>
      <c r="H575" s="19" t="s"/>
      <c r="I575" s="19" t="s"/>
      <c r="J575" s="19" t="s"/>
      <c r="K575" s="19" t="s"/>
      <c r="L575" s="19" t="s"/>
      <c r="M575" s="93" t="s"/>
      <c r="N575" s="25" t="s"/>
      <c r="O575" s="98" t="s"/>
      <c r="P575" s="99" t="s"/>
      <c r="Q575" s="98" t="s"/>
      <c r="R575" s="98" t="s">
        <v>783</v>
      </c>
    </row>
    <row r="576" spans="1:18">
      <c r="A576" s="59" t="s">
        <v>530</v>
      </c>
      <c r="B576" s="32" t="s">
        <v>1263</v>
      </c>
      <c r="C576" s="24" t="s">
        <v>96</v>
      </c>
      <c r="D576" s="24">
        <v>1</v>
      </c>
      <c r="E576" s="46" t="s"/>
      <c r="F576" s="47" t="s"/>
      <c r="G576" s="19" t="s"/>
      <c r="H576" s="19" t="s"/>
      <c r="I576" s="19" t="s"/>
      <c r="J576" s="19" t="s"/>
      <c r="K576" s="19" t="s"/>
      <c r="L576" s="19" t="s"/>
      <c r="M576" s="93" t="s"/>
      <c r="N576" s="25" t="s"/>
      <c r="O576" s="98" t="s"/>
      <c r="P576" s="99" t="s"/>
      <c r="Q576" s="98" t="s"/>
      <c r="R576" s="98" t="s">
        <v>783</v>
      </c>
    </row>
    <row r="577" spans="1:18">
      <c r="A577" s="59" t="s">
        <v>260</v>
      </c>
      <c r="B577" s="32" t="s">
        <v>1264</v>
      </c>
      <c r="C577" s="24" t="s">
        <v>96</v>
      </c>
      <c r="D577" s="24">
        <v>1</v>
      </c>
      <c r="E577" s="46" t="s">
        <v>1265</v>
      </c>
      <c r="F577" s="47" t="s"/>
      <c r="G577" s="96">
        <v>1</v>
      </c>
      <c r="H577" s="97">
        <v>45626</v>
      </c>
      <c r="I577" s="19" t="s"/>
      <c r="J577" s="24" t="s"/>
      <c r="K577" s="24" t="s"/>
      <c r="L577" s="24" t="s">
        <v>358</v>
      </c>
      <c r="M577" s="93" t="s">
        <v>1266</v>
      </c>
      <c r="N577" s="25" t="s">
        <v>370</v>
      </c>
      <c r="O577" s="98" t="s"/>
      <c r="P577" s="99" t="s">
        <v>354</v>
      </c>
      <c r="Q577" s="98" t="s"/>
      <c r="R577" s="98" t="s">
        <v>783</v>
      </c>
    </row>
    <row r="578" spans="1:18">
      <c r="A578" s="59" t="s">
        <v>263</v>
      </c>
      <c r="B578" s="32" t="s">
        <v>1267</v>
      </c>
      <c r="C578" s="24" t="s">
        <v>96</v>
      </c>
      <c r="D578" s="24">
        <v>1</v>
      </c>
      <c r="E578" s="46" t="s">
        <v>1268</v>
      </c>
      <c r="F578" s="47" t="s"/>
      <c r="G578" s="96">
        <v>1</v>
      </c>
      <c r="H578" s="97">
        <v>45626</v>
      </c>
      <c r="I578" s="19" t="s"/>
      <c r="J578" s="24" t="s"/>
      <c r="K578" s="24" t="s"/>
      <c r="L578" s="24" t="s">
        <v>358</v>
      </c>
      <c r="M578" s="93" t="s">
        <v>1266</v>
      </c>
      <c r="N578" s="25" t="s">
        <v>370</v>
      </c>
      <c r="O578" s="98" t="s"/>
      <c r="P578" s="99" t="s">
        <v>354</v>
      </c>
      <c r="Q578" s="98" t="s"/>
      <c r="R578" s="98" t="s">
        <v>783</v>
      </c>
    </row>
    <row r="579" spans="1:18">
      <c r="A579" s="59" t="s">
        <v>266</v>
      </c>
      <c r="B579" s="32" t="s">
        <v>1269</v>
      </c>
      <c r="C579" s="24" t="s">
        <v>96</v>
      </c>
      <c r="D579" s="24">
        <v>1</v>
      </c>
      <c r="E579" s="46" t="s">
        <v>1270</v>
      </c>
      <c r="F579" s="47" t="s"/>
      <c r="G579" s="96">
        <v>1</v>
      </c>
      <c r="H579" s="97">
        <v>45626</v>
      </c>
      <c r="I579" s="19" t="s"/>
      <c r="J579" s="24" t="s"/>
      <c r="K579" s="24" t="s"/>
      <c r="L579" s="24" t="s">
        <v>358</v>
      </c>
      <c r="M579" s="147" t="s">
        <v>1266</v>
      </c>
      <c r="N579" s="25" t="s">
        <v>370</v>
      </c>
      <c r="O579" s="98" t="s"/>
      <c r="P579" s="99" t="s">
        <v>354</v>
      </c>
      <c r="Q579" s="98" t="s"/>
      <c r="R579" s="98" t="s">
        <v>783</v>
      </c>
    </row>
    <row r="580" spans="1:18">
      <c r="A580" s="59" t="s">
        <v>267</v>
      </c>
      <c r="B580" s="32" t="s">
        <v>1271</v>
      </c>
      <c r="C580" s="24" t="s">
        <v>96</v>
      </c>
      <c r="D580" s="24">
        <v>1</v>
      </c>
      <c r="E580" s="46" t="s">
        <v>1272</v>
      </c>
      <c r="F580" s="63" t="s">
        <v>1273</v>
      </c>
      <c r="G580" s="96">
        <v>1</v>
      </c>
      <c r="H580" s="148">
        <v>45656</v>
      </c>
      <c r="I580" s="19" t="s"/>
      <c r="J580" s="24" t="s"/>
      <c r="K580" s="24" t="s"/>
      <c r="L580" s="24" t="s">
        <v>358</v>
      </c>
      <c r="M580" s="93" t="s">
        <v>1266</v>
      </c>
      <c r="N580" s="25" t="s">
        <v>370</v>
      </c>
      <c r="O580" s="98" t="s"/>
      <c r="P580" s="99" t="s">
        <v>354</v>
      </c>
      <c r="Q580" s="98" t="s"/>
      <c r="R580" s="98" t="s">
        <v>783</v>
      </c>
    </row>
    <row r="581" spans="1:18">
      <c r="A581" s="59" t="s">
        <v>270</v>
      </c>
      <c r="B581" s="63" t="s">
        <v>1274</v>
      </c>
      <c r="C581" s="135" t="s">
        <v>96</v>
      </c>
      <c r="D581" s="135">
        <v>1</v>
      </c>
      <c r="E581" s="111" t="s">
        <v>1275</v>
      </c>
      <c r="F581" s="47" t="s">
        <v>1276</v>
      </c>
      <c r="G581" s="149">
        <v>0</v>
      </c>
      <c r="H581" s="19" t="s"/>
      <c r="I581" s="19" t="s"/>
      <c r="J581" s="24" t="s"/>
      <c r="K581" s="24" t="s"/>
      <c r="L581" s="24" t="s">
        <v>358</v>
      </c>
      <c r="M581" s="93" t="s">
        <v>1266</v>
      </c>
      <c r="N581" s="25" t="s">
        <v>370</v>
      </c>
      <c r="O581" s="98" t="s"/>
      <c r="P581" s="99" t="s">
        <v>354</v>
      </c>
      <c r="Q581" s="98" t="s"/>
      <c r="R581" s="98" t="s">
        <v>783</v>
      </c>
    </row>
    <row r="582" spans="1:18">
      <c r="A582" s="59" t="s">
        <v>274</v>
      </c>
      <c r="B582" s="32" t="s">
        <v>1277</v>
      </c>
      <c r="C582" s="24" t="s">
        <v>96</v>
      </c>
      <c r="D582" s="24">
        <v>1</v>
      </c>
      <c r="E582" s="42" t="s">
        <v>1278</v>
      </c>
      <c r="F582" s="43" t="s"/>
      <c r="G582" s="96">
        <v>1</v>
      </c>
      <c r="H582" s="97">
        <v>45626</v>
      </c>
      <c r="I582" s="19" t="s"/>
      <c r="J582" s="24" t="s"/>
      <c r="K582" s="24" t="s"/>
      <c r="L582" s="24" t="s">
        <v>358</v>
      </c>
      <c r="M582" s="93" t="s">
        <v>1279</v>
      </c>
      <c r="N582" s="25" t="s">
        <v>370</v>
      </c>
      <c r="O582" s="98" t="s"/>
      <c r="P582" s="99" t="s">
        <v>354</v>
      </c>
      <c r="Q582" s="98" t="s"/>
      <c r="R582" s="98" t="s">
        <v>783</v>
      </c>
    </row>
    <row r="583" spans="1:18">
      <c r="A583" s="59" t="s">
        <v>594</v>
      </c>
      <c r="B583" s="32" t="s">
        <v>1280</v>
      </c>
      <c r="C583" s="24" t="s">
        <v>96</v>
      </c>
      <c r="D583" s="24">
        <v>1</v>
      </c>
      <c r="E583" s="46" t="s">
        <v>1281</v>
      </c>
      <c r="F583" s="47" t="s"/>
      <c r="G583" s="96">
        <v>1</v>
      </c>
      <c r="H583" s="97">
        <v>45626</v>
      </c>
      <c r="I583" s="19" t="s"/>
      <c r="J583" s="24" t="s"/>
      <c r="K583" s="24" t="s"/>
      <c r="L583" s="24" t="s">
        <v>358</v>
      </c>
      <c r="M583" s="95" t="s">
        <v>1282</v>
      </c>
      <c r="N583" s="25" t="s">
        <v>370</v>
      </c>
      <c r="O583" s="98" t="s"/>
      <c r="P583" s="99" t="s">
        <v>354</v>
      </c>
      <c r="Q583" s="98" t="s"/>
      <c r="R583" s="98" t="s">
        <v>783</v>
      </c>
    </row>
    <row r="584" spans="1:18">
      <c r="A584" s="59" t="s">
        <v>647</v>
      </c>
      <c r="B584" s="47" t="s">
        <v>1283</v>
      </c>
      <c r="C584" s="33" t="s">
        <v>96</v>
      </c>
      <c r="D584" s="33" t="s">
        <v>1841</v>
      </c>
      <c r="E584" s="71" t="s">
        <v>1284</v>
      </c>
      <c r="F584" s="47" t="s"/>
      <c r="G584" s="96">
        <v>0.5</v>
      </c>
      <c r="H584" s="19" t="s"/>
      <c r="I584" s="19" t="s"/>
      <c r="J584" s="24" t="s"/>
      <c r="K584" s="24" t="s"/>
      <c r="L584" s="24" t="s">
        <v>358</v>
      </c>
      <c r="M584" s="95" t="s">
        <v>1285</v>
      </c>
      <c r="N584" s="25" t="s">
        <v>370</v>
      </c>
      <c r="O584" s="98" t="s"/>
      <c r="P584" s="99" t="s">
        <v>354</v>
      </c>
      <c r="Q584" s="98" t="s"/>
      <c r="R584" s="98" t="s">
        <v>783</v>
      </c>
    </row>
    <row r="585" spans="1:18">
      <c r="A585" s="59" t="s">
        <v>685</v>
      </c>
      <c r="B585" s="47" t="s">
        <v>1286</v>
      </c>
      <c r="C585" s="33" t="s">
        <v>96</v>
      </c>
      <c r="D585" s="33" t="s">
        <v>1842</v>
      </c>
      <c r="E585" s="71" t="s">
        <v>1287</v>
      </c>
      <c r="F585" s="47" t="s"/>
      <c r="G585" s="96">
        <v>0.5</v>
      </c>
      <c r="H585" s="19" t="s"/>
      <c r="I585" s="19" t="s"/>
      <c r="J585" s="24" t="s"/>
      <c r="K585" s="24" t="s"/>
      <c r="L585" s="24" t="s">
        <v>358</v>
      </c>
      <c r="M585" s="95" t="s">
        <v>1288</v>
      </c>
      <c r="N585" s="25" t="s">
        <v>370</v>
      </c>
      <c r="O585" s="98" t="s"/>
      <c r="P585" s="99" t="s">
        <v>354</v>
      </c>
      <c r="Q585" s="98" t="s"/>
      <c r="R585" s="98" t="s">
        <v>783</v>
      </c>
    </row>
    <row r="586" spans="1:18">
      <c r="A586" s="121" t="s"/>
      <c r="B586" s="66" t="s">
        <v>1289</v>
      </c>
      <c r="C586" s="21" t="s">
        <v>96</v>
      </c>
      <c r="D586" s="21" t="s">
        <v>1290</v>
      </c>
      <c r="E586" s="89" t="s">
        <v>1291</v>
      </c>
      <c r="F586" s="66" t="s"/>
      <c r="G586" s="149">
        <v>0.5</v>
      </c>
      <c r="H586" s="19" t="s"/>
      <c r="I586" s="19" t="s"/>
      <c r="J586" s="19" t="s"/>
      <c r="K586" s="19" t="s"/>
      <c r="L586" s="19" t="s">
        <v>358</v>
      </c>
      <c r="M586" s="150" t="s">
        <v>1292</v>
      </c>
      <c r="N586" s="20" t="s">
        <v>370</v>
      </c>
      <c r="O586" s="98" t="s"/>
      <c r="P586" s="99" t="s">
        <v>354</v>
      </c>
      <c r="Q586" s="98" t="s"/>
      <c r="R586" s="98" t="s">
        <v>783</v>
      </c>
    </row>
    <row r="587" spans="1:18">
      <c r="A587" s="59" t="s">
        <v>723</v>
      </c>
      <c r="B587" s="32" t="s">
        <v>1293</v>
      </c>
      <c r="C587" s="24" t="s">
        <v>96</v>
      </c>
      <c r="D587" s="24">
        <v>1</v>
      </c>
      <c r="E587" s="46" t="s"/>
      <c r="F587" s="47" t="s"/>
      <c r="G587" s="19" t="s"/>
      <c r="H587" s="19" t="s"/>
      <c r="I587" s="19" t="s"/>
      <c r="J587" s="24" t="s"/>
      <c r="K587" s="24" t="s"/>
      <c r="L587" s="24" t="s">
        <v>358</v>
      </c>
      <c r="M587" s="93" t="s"/>
      <c r="N587" s="25" t="s"/>
      <c r="O587" s="98" t="s"/>
      <c r="P587" s="99" t="s"/>
      <c r="Q587" s="98" t="s"/>
      <c r="R587" s="66" t="s">
        <v>783</v>
      </c>
    </row>
    <row r="588" spans="1:18">
      <c r="A588" s="59" t="s">
        <v>260</v>
      </c>
      <c r="B588" s="32" t="s">
        <v>1294</v>
      </c>
      <c r="C588" s="24" t="s">
        <v>96</v>
      </c>
      <c r="D588" s="24">
        <v>1</v>
      </c>
      <c r="E588" s="46" t="s">
        <v>1295</v>
      </c>
      <c r="F588" s="47" t="s"/>
      <c r="G588" s="96">
        <v>1</v>
      </c>
      <c r="H588" s="24">
        <v>1130</v>
      </c>
      <c r="I588" s="19" t="s"/>
      <c r="J588" s="24" t="s"/>
      <c r="K588" s="24" t="s"/>
      <c r="L588" s="24" t="s">
        <v>358</v>
      </c>
      <c r="M588" s="93" t="s">
        <v>1266</v>
      </c>
      <c r="N588" s="25" t="s">
        <v>370</v>
      </c>
      <c r="O588" s="98" t="s"/>
      <c r="P588" s="99" t="s">
        <v>354</v>
      </c>
      <c r="Q588" s="98" t="s"/>
      <c r="R588" s="98" t="s">
        <v>783</v>
      </c>
    </row>
    <row r="589" spans="1:18">
      <c r="A589" s="59" t="s">
        <v>263</v>
      </c>
      <c r="B589" s="32" t="s">
        <v>1296</v>
      </c>
      <c r="C589" s="24" t="s">
        <v>96</v>
      </c>
      <c r="D589" s="24">
        <v>1</v>
      </c>
      <c r="E589" s="46" t="s">
        <v>1297</v>
      </c>
      <c r="F589" s="47" t="s"/>
      <c r="G589" s="96">
        <v>1</v>
      </c>
      <c r="H589" s="24">
        <v>1130</v>
      </c>
      <c r="I589" s="19" t="s"/>
      <c r="J589" s="24" t="s"/>
      <c r="K589" s="24" t="s"/>
      <c r="L589" s="24" t="s">
        <v>358</v>
      </c>
      <c r="M589" s="93" t="s">
        <v>1266</v>
      </c>
      <c r="N589" s="25" t="s">
        <v>370</v>
      </c>
      <c r="O589" s="98" t="s"/>
      <c r="P589" s="99" t="s">
        <v>354</v>
      </c>
      <c r="Q589" s="98" t="s"/>
      <c r="R589" s="98" t="s">
        <v>783</v>
      </c>
    </row>
    <row r="590" spans="1:18">
      <c r="A590" s="59" t="s">
        <v>266</v>
      </c>
      <c r="B590" s="151" t="s">
        <v>1298</v>
      </c>
      <c r="C590" s="24" t="s">
        <v>96</v>
      </c>
      <c r="D590" s="24">
        <v>1</v>
      </c>
      <c r="E590" s="46" t="s">
        <v>1299</v>
      </c>
      <c r="F590" s="47" t="s"/>
      <c r="G590" s="96">
        <v>1</v>
      </c>
      <c r="H590" s="24">
        <v>1230</v>
      </c>
      <c r="I590" s="19" t="s"/>
      <c r="J590" s="24" t="s"/>
      <c r="K590" s="24" t="s"/>
      <c r="L590" s="24" t="s">
        <v>358</v>
      </c>
      <c r="M590" s="147" t="s">
        <v>1266</v>
      </c>
      <c r="N590" s="25" t="s">
        <v>370</v>
      </c>
      <c r="O590" s="98" t="s"/>
      <c r="P590" s="99" t="s">
        <v>354</v>
      </c>
      <c r="Q590" s="98" t="s"/>
      <c r="R590" s="98" t="s">
        <v>783</v>
      </c>
    </row>
    <row r="591" spans="1:18">
      <c r="A591" s="59" t="s">
        <v>1300</v>
      </c>
      <c r="B591" s="32" t="s">
        <v>1301</v>
      </c>
      <c r="C591" s="24" t="s">
        <v>96</v>
      </c>
      <c r="D591" s="24">
        <v>1</v>
      </c>
      <c r="E591" s="46" t="s">
        <v>1302</v>
      </c>
      <c r="F591" s="63" t="s">
        <v>1303</v>
      </c>
      <c r="G591" s="96">
        <v>1</v>
      </c>
      <c r="H591" s="24">
        <v>1130</v>
      </c>
      <c r="I591" s="19" t="s"/>
      <c r="J591" s="24" t="s"/>
      <c r="K591" s="24" t="s"/>
      <c r="L591" s="24" t="s">
        <v>358</v>
      </c>
      <c r="M591" s="93" t="s">
        <v>1266</v>
      </c>
      <c r="N591" s="25" t="s">
        <v>370</v>
      </c>
      <c r="O591" s="98" t="s"/>
      <c r="P591" s="99" t="s">
        <v>354</v>
      </c>
      <c r="Q591" s="98" t="s"/>
      <c r="R591" s="98" t="s">
        <v>783</v>
      </c>
    </row>
    <row r="592" spans="1:18">
      <c r="A592" s="59" t="s">
        <v>1304</v>
      </c>
      <c r="B592" s="32" t="s">
        <v>1305</v>
      </c>
      <c r="C592" s="24" t="s">
        <v>96</v>
      </c>
      <c r="D592" s="24">
        <v>1</v>
      </c>
      <c r="E592" s="46" t="s"/>
      <c r="F592" s="47" t="s"/>
      <c r="G592" s="19" t="s"/>
      <c r="H592" s="19" t="s"/>
      <c r="I592" s="19" t="s"/>
      <c r="J592" s="19" t="s"/>
      <c r="K592" s="19" t="s"/>
      <c r="L592" s="19" t="s"/>
      <c r="M592" s="93" t="s"/>
      <c r="N592" s="25" t="s"/>
      <c r="O592" s="98" t="s"/>
      <c r="P592" s="99" t="s"/>
      <c r="Q592" s="98" t="s"/>
      <c r="R592" s="66" t="s">
        <v>783</v>
      </c>
    </row>
    <row r="593" spans="1:18">
      <c r="A593" s="59" t="s">
        <v>260</v>
      </c>
      <c r="B593" s="63" t="s">
        <v>1306</v>
      </c>
      <c r="C593" s="135" t="s">
        <v>96</v>
      </c>
      <c r="D593" s="135">
        <v>1</v>
      </c>
      <c r="E593" s="111" t="s">
        <v>1307</v>
      </c>
      <c r="F593" s="47" t="s">
        <v>1308</v>
      </c>
      <c r="G593" s="96">
        <v>0</v>
      </c>
      <c r="H593" s="19" t="s"/>
      <c r="I593" s="19" t="s"/>
      <c r="J593" s="19" t="s"/>
      <c r="K593" s="19" t="s"/>
      <c r="L593" s="19" t="s"/>
      <c r="M593" s="93" t="s"/>
      <c r="N593" s="25" t="s"/>
      <c r="O593" s="98" t="s"/>
      <c r="P593" s="99" t="s">
        <v>354</v>
      </c>
      <c r="Q593" s="222" t="s">
        <v>1813</v>
      </c>
      <c r="R593" s="98" t="s">
        <v>783</v>
      </c>
    </row>
    <row r="594" spans="1:18">
      <c r="A594" s="59" t="s">
        <v>263</v>
      </c>
      <c r="B594" s="63" t="s">
        <v>1309</v>
      </c>
      <c r="C594" s="135" t="s">
        <v>96</v>
      </c>
      <c r="D594" s="135">
        <v>1</v>
      </c>
      <c r="E594" s="108" t="s">
        <v>1310</v>
      </c>
      <c r="F594" s="47" t="s">
        <v>1308</v>
      </c>
      <c r="G594" s="96">
        <v>0</v>
      </c>
      <c r="H594" s="19" t="s"/>
      <c r="I594" s="19" t="s"/>
      <c r="J594" s="19" t="s"/>
      <c r="K594" s="19" t="s"/>
      <c r="L594" s="19" t="s"/>
      <c r="M594" s="93" t="s"/>
      <c r="N594" s="25" t="s"/>
      <c r="O594" s="98" t="s"/>
      <c r="P594" s="99" t="s">
        <v>354</v>
      </c>
      <c r="Q594" s="222" t="s">
        <v>1813</v>
      </c>
      <c r="R594" s="98" t="s">
        <v>783</v>
      </c>
    </row>
    <row r="595" spans="1:18">
      <c r="A595" s="59" t="s">
        <v>266</v>
      </c>
      <c r="B595" s="63" t="s">
        <v>1311</v>
      </c>
      <c r="C595" s="135" t="s">
        <v>96</v>
      </c>
      <c r="D595" s="135">
        <v>1</v>
      </c>
      <c r="E595" s="111" t="s">
        <v>1312</v>
      </c>
      <c r="F595" s="47" t="s">
        <v>1308</v>
      </c>
      <c r="G595" s="96">
        <v>0</v>
      </c>
      <c r="H595" s="19" t="s"/>
      <c r="I595" s="19" t="s"/>
      <c r="J595" s="19" t="s"/>
      <c r="K595" s="19" t="s"/>
      <c r="L595" s="19" t="s"/>
      <c r="M595" s="93" t="s"/>
      <c r="N595" s="25" t="s"/>
      <c r="O595" s="98" t="s"/>
      <c r="P595" s="99" t="s">
        <v>354</v>
      </c>
      <c r="Q595" s="222" t="s">
        <v>1813</v>
      </c>
      <c r="R595" s="98" t="s">
        <v>783</v>
      </c>
    </row>
    <row r="596" spans="1:18">
      <c r="A596" s="59" t="s">
        <v>267</v>
      </c>
      <c r="B596" s="63" t="s">
        <v>1313</v>
      </c>
      <c r="C596" s="135" t="s">
        <v>96</v>
      </c>
      <c r="D596" s="135">
        <v>1</v>
      </c>
      <c r="E596" s="111" t="s">
        <v>1314</v>
      </c>
      <c r="F596" s="47" t="s">
        <v>1308</v>
      </c>
      <c r="G596" s="96">
        <v>0</v>
      </c>
      <c r="H596" s="19" t="s"/>
      <c r="I596" s="19" t="s"/>
      <c r="J596" s="19" t="s"/>
      <c r="K596" s="19" t="s"/>
      <c r="L596" s="19" t="s"/>
      <c r="M596" s="93" t="s"/>
      <c r="N596" s="25" t="s"/>
      <c r="O596" s="98" t="s"/>
      <c r="P596" s="99" t="s">
        <v>354</v>
      </c>
      <c r="Q596" s="222" t="s">
        <v>1813</v>
      </c>
      <c r="R596" s="98" t="s">
        <v>783</v>
      </c>
    </row>
    <row r="597" spans="1:18">
      <c r="A597" s="59" t="s">
        <v>1315</v>
      </c>
      <c r="B597" s="63" t="s">
        <v>1316</v>
      </c>
      <c r="C597" s="135" t="s">
        <v>96</v>
      </c>
      <c r="D597" s="135">
        <v>1</v>
      </c>
      <c r="E597" s="111" t="s"/>
      <c r="F597" s="47" t="s"/>
      <c r="G597" s="19" t="s"/>
      <c r="H597" s="19" t="s"/>
      <c r="I597" s="19" t="s"/>
      <c r="J597" s="19" t="s"/>
      <c r="K597" s="19" t="s"/>
      <c r="L597" s="19" t="s"/>
      <c r="M597" s="93" t="s"/>
      <c r="N597" s="25" t="s"/>
      <c r="O597" s="98" t="s"/>
      <c r="P597" s="99" t="s"/>
      <c r="Q597" s="98" t="s"/>
      <c r="R597" s="98" t="s">
        <v>783</v>
      </c>
    </row>
    <row r="598" spans="1:18">
      <c r="A598" s="59" t="s">
        <v>260</v>
      </c>
      <c r="B598" s="63" t="s">
        <v>1317</v>
      </c>
      <c r="C598" s="135" t="s">
        <v>96</v>
      </c>
      <c r="D598" s="135">
        <v>1</v>
      </c>
      <c r="E598" s="111" t="s">
        <v>1318</v>
      </c>
      <c r="F598" s="47" t="s">
        <v>1319</v>
      </c>
      <c r="G598" s="96">
        <v>0</v>
      </c>
      <c r="H598" s="24" t="s"/>
      <c r="I598" s="19" t="s"/>
      <c r="J598" s="19" t="s"/>
      <c r="K598" s="19" t="s"/>
      <c r="L598" s="19" t="s"/>
      <c r="M598" s="93" t="s"/>
      <c r="N598" s="25" t="s"/>
      <c r="O598" s="98" t="s"/>
      <c r="P598" s="99" t="s">
        <v>354</v>
      </c>
      <c r="Q598" s="98" t="s"/>
      <c r="R598" s="98" t="s">
        <v>783</v>
      </c>
    </row>
    <row r="599" spans="1:18">
      <c r="A599" s="59" t="s">
        <v>263</v>
      </c>
      <c r="B599" s="63" t="s">
        <v>1320</v>
      </c>
      <c r="C599" s="135" t="s">
        <v>96</v>
      </c>
      <c r="D599" s="135">
        <v>1</v>
      </c>
      <c r="E599" s="111" t="s">
        <v>1321</v>
      </c>
      <c r="F599" s="47" t="s">
        <v>1319</v>
      </c>
      <c r="G599" s="96">
        <v>0</v>
      </c>
      <c r="H599" s="24" t="s"/>
      <c r="I599" s="19" t="s"/>
      <c r="J599" s="19" t="s"/>
      <c r="K599" s="19" t="s"/>
      <c r="L599" s="19" t="s"/>
      <c r="M599" s="93" t="s"/>
      <c r="N599" s="25" t="s"/>
      <c r="O599" s="98" t="s"/>
      <c r="P599" s="99" t="s">
        <v>354</v>
      </c>
      <c r="Q599" s="98" t="s"/>
      <c r="R599" s="98" t="s">
        <v>783</v>
      </c>
    </row>
    <row r="600" spans="1:18">
      <c r="A600" s="59" t="s">
        <v>266</v>
      </c>
      <c r="B600" s="63" t="s">
        <v>1322</v>
      </c>
      <c r="C600" s="135" t="s">
        <v>96</v>
      </c>
      <c r="D600" s="135">
        <v>1</v>
      </c>
      <c r="E600" s="111" t="s">
        <v>1323</v>
      </c>
      <c r="F600" s="47" t="s">
        <v>1319</v>
      </c>
      <c r="G600" s="96">
        <v>0</v>
      </c>
      <c r="H600" s="24" t="s"/>
      <c r="I600" s="19" t="s"/>
      <c r="J600" s="19" t="s"/>
      <c r="K600" s="19" t="s"/>
      <c r="L600" s="19" t="s"/>
      <c r="M600" s="93" t="s"/>
      <c r="N600" s="25" t="s"/>
      <c r="O600" s="98" t="s"/>
      <c r="P600" s="99" t="s">
        <v>354</v>
      </c>
      <c r="Q600" s="222" t="s">
        <v>1814</v>
      </c>
      <c r="R600" s="98" t="s">
        <v>783</v>
      </c>
    </row>
    <row r="601" spans="1:18">
      <c r="A601" s="59" t="s">
        <v>267</v>
      </c>
      <c r="B601" s="63" t="s">
        <v>1324</v>
      </c>
      <c r="C601" s="135" t="s">
        <v>96</v>
      </c>
      <c r="D601" s="135">
        <v>1</v>
      </c>
      <c r="E601" s="111" t="s">
        <v>1325</v>
      </c>
      <c r="F601" s="47" t="s">
        <v>1319</v>
      </c>
      <c r="G601" s="96">
        <v>0</v>
      </c>
      <c r="H601" s="24" t="s"/>
      <c r="I601" s="19" t="s"/>
      <c r="J601" s="19" t="s"/>
      <c r="K601" s="19" t="s"/>
      <c r="L601" s="19" t="s"/>
      <c r="M601" s="93" t="s"/>
      <c r="N601" s="25" t="s"/>
      <c r="O601" s="98" t="s"/>
      <c r="P601" s="99" t="s">
        <v>354</v>
      </c>
      <c r="Q601" s="98" t="s"/>
      <c r="R601" s="98" t="s">
        <v>783</v>
      </c>
    </row>
    <row r="602" spans="1:18">
      <c r="A602" s="59" t="s">
        <v>1326</v>
      </c>
      <c r="B602" s="63" t="s">
        <v>1327</v>
      </c>
      <c r="C602" s="135" t="s">
        <v>96</v>
      </c>
      <c r="D602" s="135">
        <v>1</v>
      </c>
      <c r="E602" s="111" t="s"/>
      <c r="F602" s="47" t="s"/>
      <c r="G602" s="96" t="s"/>
      <c r="H602" s="24" t="s"/>
      <c r="I602" s="19" t="s"/>
      <c r="J602" s="19" t="s"/>
      <c r="K602" s="19" t="s"/>
      <c r="L602" s="19" t="s"/>
      <c r="M602" s="93" t="s"/>
      <c r="N602" s="25" t="s"/>
      <c r="O602" s="98" t="s"/>
      <c r="P602" s="99" t="s"/>
      <c r="Q602" s="98" t="s"/>
      <c r="R602" s="98" t="s">
        <v>783</v>
      </c>
    </row>
    <row r="603" spans="1:18">
      <c r="A603" s="59" t="s">
        <v>260</v>
      </c>
      <c r="B603" s="63" t="s">
        <v>1328</v>
      </c>
      <c r="C603" s="135" t="s">
        <v>96</v>
      </c>
      <c r="D603" s="135">
        <v>1</v>
      </c>
      <c r="E603" s="111" t="s">
        <v>1329</v>
      </c>
      <c r="F603" s="47" t="s">
        <v>1330</v>
      </c>
      <c r="G603" s="96">
        <v>0</v>
      </c>
      <c r="H603" s="24" t="s"/>
      <c r="I603" s="19" t="s"/>
      <c r="J603" s="19" t="s"/>
      <c r="K603" s="19" t="s"/>
      <c r="L603" s="19" t="s"/>
      <c r="M603" s="93" t="s"/>
      <c r="N603" s="25" t="s"/>
      <c r="O603" s="98" t="s"/>
      <c r="P603" s="99" t="s">
        <v>354</v>
      </c>
      <c r="Q603" s="222" t="s">
        <v>1815</v>
      </c>
      <c r="R603" s="98" t="s">
        <v>783</v>
      </c>
    </row>
    <row r="604" spans="1:18">
      <c r="A604" s="59" t="s">
        <v>263</v>
      </c>
      <c r="B604" s="63" t="s">
        <v>1331</v>
      </c>
      <c r="C604" s="135" t="s">
        <v>96</v>
      </c>
      <c r="D604" s="135">
        <v>1</v>
      </c>
      <c r="E604" s="111" t="s">
        <v>1332</v>
      </c>
      <c r="F604" s="47" t="s">
        <v>1330</v>
      </c>
      <c r="G604" s="96">
        <v>0</v>
      </c>
      <c r="H604" s="24" t="s"/>
      <c r="I604" s="19" t="s"/>
      <c r="J604" s="19" t="s"/>
      <c r="K604" s="19" t="s"/>
      <c r="L604" s="19" t="s"/>
      <c r="M604" s="93" t="s"/>
      <c r="N604" s="25" t="s"/>
      <c r="O604" s="98" t="s"/>
      <c r="P604" s="99" t="s">
        <v>354</v>
      </c>
      <c r="Q604" s="222" t="s">
        <v>1815</v>
      </c>
      <c r="R604" s="98" t="s">
        <v>783</v>
      </c>
    </row>
    <row r="605" spans="1:18">
      <c r="A605" s="134" t="s">
        <v>1333</v>
      </c>
      <c r="B605" s="32" t="s">
        <v>1334</v>
      </c>
      <c r="C605" s="24" t="s">
        <v>96</v>
      </c>
      <c r="D605" s="24">
        <v>1</v>
      </c>
      <c r="E605" s="42" t="s">
        <v>1335</v>
      </c>
      <c r="F605" s="43" t="s"/>
      <c r="G605" s="96">
        <v>1</v>
      </c>
      <c r="H605" s="24">
        <v>1130</v>
      </c>
      <c r="I605" s="19" t="s"/>
      <c r="J605" s="24" t="s"/>
      <c r="K605" s="24" t="s"/>
      <c r="L605" s="24" t="s">
        <v>358</v>
      </c>
      <c r="M605" s="93" t="s">
        <v>1336</v>
      </c>
      <c r="N605" s="25" t="s">
        <v>1337</v>
      </c>
      <c r="O605" s="98" t="s"/>
      <c r="P605" s="99" t="s">
        <v>354</v>
      </c>
      <c r="Q605" s="98" t="s"/>
      <c r="R605" s="98" t="s">
        <v>783</v>
      </c>
    </row>
    <row r="606" spans="1:18">
      <c r="A606" s="59" t="s">
        <v>1338</v>
      </c>
      <c r="B606" s="32" t="s">
        <v>1339</v>
      </c>
      <c r="C606" s="24" t="s">
        <v>96</v>
      </c>
      <c r="D606" s="24">
        <v>1</v>
      </c>
      <c r="E606" s="46" t="s">
        <v>1340</v>
      </c>
      <c r="F606" s="47" t="s"/>
      <c r="G606" s="96">
        <v>1</v>
      </c>
      <c r="H606" s="24">
        <v>1130</v>
      </c>
      <c r="I606" s="19" t="s"/>
      <c r="J606" s="24" t="s"/>
      <c r="K606" s="24" t="s"/>
      <c r="L606" s="24" t="s">
        <v>358</v>
      </c>
      <c r="M606" s="93" t="s">
        <v>1266</v>
      </c>
      <c r="N606" s="25" t="s">
        <v>370</v>
      </c>
      <c r="O606" s="98" t="s"/>
      <c r="P606" s="99" t="s">
        <v>354</v>
      </c>
      <c r="Q606" s="98" t="s"/>
      <c r="R606" s="98" t="s">
        <v>783</v>
      </c>
    </row>
    <row r="607" spans="1:18">
      <c r="A607" s="59" t="s">
        <v>1341</v>
      </c>
      <c r="B607" s="32" t="s">
        <v>1342</v>
      </c>
      <c r="C607" s="24" t="s">
        <v>96</v>
      </c>
      <c r="D607" s="24">
        <v>1</v>
      </c>
      <c r="E607" s="46" t="s">
        <v>1343</v>
      </c>
      <c r="F607" s="47" t="s"/>
      <c r="G607" s="96">
        <v>1</v>
      </c>
      <c r="H607" s="24">
        <v>1130</v>
      </c>
      <c r="I607" s="19" t="s"/>
      <c r="J607" s="24" t="s"/>
      <c r="K607" s="24" t="s"/>
      <c r="L607" s="24" t="s">
        <v>358</v>
      </c>
      <c r="M607" s="93" t="s">
        <v>1266</v>
      </c>
      <c r="N607" s="25" t="s">
        <v>370</v>
      </c>
      <c r="O607" s="98" t="s"/>
      <c r="P607" s="99" t="s">
        <v>354</v>
      </c>
      <c r="Q607" s="98" t="s"/>
      <c r="R607" s="98" t="s">
        <v>783</v>
      </c>
    </row>
    <row r="608" spans="1:18">
      <c r="A608" s="59" t="s">
        <v>1344</v>
      </c>
      <c r="B608" s="32" t="s">
        <v>1345</v>
      </c>
      <c r="C608" s="24" t="s">
        <v>96</v>
      </c>
      <c r="D608" s="24">
        <v>1</v>
      </c>
      <c r="E608" s="46" t="s">
        <v>1346</v>
      </c>
      <c r="F608" s="47" t="s"/>
      <c r="G608" s="96">
        <v>1</v>
      </c>
      <c r="H608" s="152">
        <v>1130</v>
      </c>
      <c r="I608" s="19" t="s"/>
      <c r="J608" s="24" t="s"/>
      <c r="K608" s="24" t="s"/>
      <c r="L608" s="24" t="s">
        <v>358</v>
      </c>
      <c r="M608" s="147" t="s">
        <v>1266</v>
      </c>
      <c r="N608" s="25" t="s">
        <v>370</v>
      </c>
      <c r="O608" s="98" t="s"/>
      <c r="P608" s="99" t="s">
        <v>354</v>
      </c>
      <c r="Q608" s="98" t="s"/>
      <c r="R608" s="98" t="s">
        <v>783</v>
      </c>
    </row>
    <row r="609" spans="1:18">
      <c r="A609" s="59" t="s">
        <v>1347</v>
      </c>
      <c r="B609" s="32" t="s">
        <v>1348</v>
      </c>
      <c r="C609" s="24" t="s">
        <v>96</v>
      </c>
      <c r="D609" s="24">
        <v>1</v>
      </c>
      <c r="E609" s="46" t="s">
        <v>1349</v>
      </c>
      <c r="F609" s="47" t="s"/>
      <c r="G609" s="96">
        <v>1</v>
      </c>
      <c r="H609" s="152">
        <v>1130</v>
      </c>
      <c r="I609" s="19" t="s"/>
      <c r="J609" s="24" t="s"/>
      <c r="K609" s="24" t="s"/>
      <c r="L609" s="24" t="s">
        <v>358</v>
      </c>
      <c r="M609" s="93" t="s">
        <v>1266</v>
      </c>
      <c r="N609" s="25" t="s">
        <v>370</v>
      </c>
      <c r="O609" s="98" t="s"/>
      <c r="P609" s="99" t="s">
        <v>354</v>
      </c>
      <c r="Q609" s="98" t="s"/>
      <c r="R609" s="98" t="s">
        <v>783</v>
      </c>
    </row>
    <row r="610" spans="1:18">
      <c r="A610" s="59" t="s">
        <v>1350</v>
      </c>
      <c r="B610" s="32" t="s">
        <v>1351</v>
      </c>
      <c r="C610" s="24" t="s">
        <v>96</v>
      </c>
      <c r="D610" s="24">
        <v>1</v>
      </c>
      <c r="E610" s="46" t="s">
        <v>1352</v>
      </c>
      <c r="F610" s="47" t="s"/>
      <c r="G610" s="96">
        <v>1</v>
      </c>
      <c r="H610" s="24">
        <v>1230</v>
      </c>
      <c r="I610" s="19" t="s"/>
      <c r="J610" s="24" t="s"/>
      <c r="K610" s="24" t="s"/>
      <c r="L610" s="24" t="s">
        <v>358</v>
      </c>
      <c r="M610" s="93" t="s">
        <v>1266</v>
      </c>
      <c r="N610" s="25" t="s">
        <v>370</v>
      </c>
      <c r="O610" s="98" t="s"/>
      <c r="P610" s="99" t="s">
        <v>354</v>
      </c>
      <c r="Q610" s="98" t="s"/>
      <c r="R610" s="98" t="s">
        <v>783</v>
      </c>
    </row>
    <row r="611" spans="1:18">
      <c r="A611" s="59" t="s">
        <v>1353</v>
      </c>
      <c r="B611" s="32" t="s">
        <v>1354</v>
      </c>
      <c r="C611" s="24" t="s">
        <v>96</v>
      </c>
      <c r="D611" s="24">
        <v>1</v>
      </c>
      <c r="E611" s="46" t="s">
        <v>1355</v>
      </c>
      <c r="F611" s="47" t="s"/>
      <c r="G611" s="96">
        <v>1</v>
      </c>
      <c r="H611" s="24">
        <v>1130</v>
      </c>
      <c r="I611" s="19" t="s"/>
      <c r="J611" s="24" t="s"/>
      <c r="K611" s="24" t="s"/>
      <c r="L611" s="24" t="s">
        <v>358</v>
      </c>
      <c r="M611" s="93" t="s">
        <v>1266</v>
      </c>
      <c r="N611" s="25" t="s">
        <v>370</v>
      </c>
      <c r="O611" s="98" t="s"/>
      <c r="P611" s="99" t="s">
        <v>354</v>
      </c>
      <c r="Q611" s="98" t="s"/>
      <c r="R611" s="98" t="s">
        <v>783</v>
      </c>
    </row>
    <row r="612" spans="1:18">
      <c r="A612" s="40" t="s"/>
      <c r="B612" s="32" t="s">
        <v>93</v>
      </c>
      <c r="C612" s="41" t="s"/>
      <c r="D612" s="41" t="s"/>
      <c r="E612" s="34" t="s"/>
      <c r="F612" s="52" t="s"/>
      <c r="G612" s="38" t="s"/>
      <c r="H612" s="38" t="s"/>
      <c r="I612" s="38" t="s"/>
      <c r="J612" s="38" t="s"/>
      <c r="K612" s="38" t="s"/>
      <c r="L612" s="38" t="s"/>
      <c r="M612" s="39" t="s"/>
      <c r="N612" s="35" t="s"/>
      <c r="O612" s="36" t="s"/>
      <c r="P612" s="37" t="s"/>
      <c r="Q612" s="36" t="s"/>
      <c r="R612" s="36" t="s"/>
    </row>
    <row r="613" spans="1:18">
      <c r="A613" s="59">
        <v>2.23</v>
      </c>
      <c r="B613" s="32" t="s">
        <v>1356</v>
      </c>
      <c r="C613" s="24" t="s"/>
      <c r="D613" s="41" t="s"/>
      <c r="E613" s="46" t="s"/>
      <c r="F613" s="47" t="s"/>
      <c r="G613" s="38" t="s"/>
      <c r="H613" s="38" t="s"/>
      <c r="I613" s="38" t="s"/>
      <c r="J613" s="38" t="s"/>
      <c r="K613" s="38" t="s"/>
      <c r="L613" s="38" t="s"/>
      <c r="M613" s="39" t="s"/>
      <c r="N613" s="35" t="s"/>
      <c r="O613" s="36" t="s"/>
      <c r="P613" s="37" t="s"/>
      <c r="Q613" s="36" t="s"/>
      <c r="R613" s="69" t="s">
        <v>762</v>
      </c>
    </row>
    <row r="614" spans="1:18">
      <c r="A614" s="57" t="s">
        <v>260</v>
      </c>
      <c r="B614" s="32" t="s">
        <v>1357</v>
      </c>
      <c r="C614" s="24" t="s">
        <v>96</v>
      </c>
      <c r="D614" s="24">
        <v>1</v>
      </c>
      <c r="E614" s="42" t="s">
        <v>1358</v>
      </c>
      <c r="F614" s="43" t="s"/>
      <c r="G614" s="61">
        <v>1</v>
      </c>
      <c r="H614" s="45">
        <v>45565</v>
      </c>
      <c r="I614" s="38" t="s"/>
      <c r="J614" s="38" t="s"/>
      <c r="K614" s="38" t="s"/>
      <c r="L614" s="38" t="s"/>
      <c r="M614" s="39" t="s"/>
      <c r="N614" s="35" t="s">
        <v>1159</v>
      </c>
      <c r="O614" s="36" t="s"/>
      <c r="P614" s="37" t="s"/>
      <c r="Q614" s="36" t="s"/>
      <c r="R614" s="60" t="s">
        <v>762</v>
      </c>
    </row>
    <row r="615" spans="1:18">
      <c r="A615" s="57" t="s">
        <v>263</v>
      </c>
      <c r="B615" s="32" t="s">
        <v>1359</v>
      </c>
      <c r="C615" s="24" t="s">
        <v>96</v>
      </c>
      <c r="D615" s="24">
        <v>1</v>
      </c>
      <c r="E615" s="42" t="s">
        <v>1360</v>
      </c>
      <c r="F615" s="43" t="s"/>
      <c r="G615" s="61" t="s"/>
      <c r="H615" s="38" t="s"/>
      <c r="I615" s="38" t="s"/>
      <c r="J615" s="38" t="s"/>
      <c r="K615" s="38" t="s"/>
      <c r="L615" s="38" t="s"/>
      <c r="M615" s="39" t="s"/>
      <c r="N615" s="35" t="s">
        <v>1159</v>
      </c>
      <c r="O615" s="36" t="s"/>
      <c r="P615" s="37" t="s"/>
      <c r="Q615" s="36" t="s"/>
      <c r="R615" s="60" t="s">
        <v>762</v>
      </c>
    </row>
    <row r="616" spans="1:18">
      <c r="A616" s="57" t="s">
        <v>266</v>
      </c>
      <c r="B616" s="32" t="s">
        <v>1361</v>
      </c>
      <c r="C616" s="24" t="s">
        <v>96</v>
      </c>
      <c r="D616" s="24">
        <v>1</v>
      </c>
      <c r="E616" s="42" t="s">
        <v>1362</v>
      </c>
      <c r="F616" s="43" t="s"/>
      <c r="G616" s="61" t="s"/>
      <c r="H616" s="38" t="s"/>
      <c r="I616" s="38" t="s"/>
      <c r="J616" s="38" t="s"/>
      <c r="K616" s="38" t="s"/>
      <c r="L616" s="38" t="s"/>
      <c r="M616" s="39" t="s"/>
      <c r="N616" s="35" t="s">
        <v>1159</v>
      </c>
      <c r="O616" s="36" t="s"/>
      <c r="P616" s="37" t="s"/>
      <c r="Q616" s="36" t="s"/>
      <c r="R616" s="60" t="s">
        <v>762</v>
      </c>
    </row>
    <row r="617" spans="1:18">
      <c r="A617" s="57" t="s">
        <v>267</v>
      </c>
      <c r="B617" s="32" t="s">
        <v>1363</v>
      </c>
      <c r="C617" s="24" t="s">
        <v>96</v>
      </c>
      <c r="D617" s="24">
        <v>1</v>
      </c>
      <c r="E617" s="42" t="s">
        <v>1364</v>
      </c>
      <c r="F617" s="43" t="s"/>
      <c r="G617" s="38" t="s"/>
      <c r="H617" s="38" t="s"/>
      <c r="I617" s="38" t="s"/>
      <c r="J617" s="38" t="s"/>
      <c r="K617" s="38" t="s"/>
      <c r="L617" s="38" t="s"/>
      <c r="M617" s="39" t="s"/>
      <c r="N617" s="35" t="s">
        <v>1159</v>
      </c>
      <c r="O617" s="36" t="s"/>
      <c r="P617" s="37" t="s"/>
      <c r="Q617" s="36" t="s"/>
      <c r="R617" s="60" t="s">
        <v>762</v>
      </c>
    </row>
    <row r="618" spans="1:18">
      <c r="A618" s="57" t="s">
        <v>270</v>
      </c>
      <c r="B618" s="32" t="s">
        <v>1365</v>
      </c>
      <c r="C618" s="24" t="s">
        <v>96</v>
      </c>
      <c r="D618" s="24">
        <v>1</v>
      </c>
      <c r="E618" s="42" t="s">
        <v>1366</v>
      </c>
      <c r="F618" s="43" t="s"/>
      <c r="G618" s="61">
        <v>1</v>
      </c>
      <c r="H618" s="45">
        <v>45565</v>
      </c>
      <c r="I618" s="38" t="s"/>
      <c r="J618" s="38" t="s"/>
      <c r="K618" s="38" t="s"/>
      <c r="L618" s="38" t="s"/>
      <c r="M618" s="39" t="s"/>
      <c r="N618" s="35" t="s">
        <v>1159</v>
      </c>
      <c r="O618" s="36" t="s"/>
      <c r="P618" s="37" t="s"/>
      <c r="Q618" s="36" t="s"/>
      <c r="R618" s="60" t="s">
        <v>762</v>
      </c>
    </row>
    <row r="619" spans="1:18">
      <c r="A619" s="57" t="s">
        <v>274</v>
      </c>
      <c r="B619" s="32" t="s">
        <v>1367</v>
      </c>
      <c r="C619" s="24" t="s">
        <v>96</v>
      </c>
      <c r="D619" s="24">
        <v>1</v>
      </c>
      <c r="E619" s="42" t="s">
        <v>1368</v>
      </c>
      <c r="F619" s="43" t="s"/>
      <c r="G619" s="61">
        <v>1</v>
      </c>
      <c r="H619" s="45">
        <v>45565</v>
      </c>
      <c r="I619" s="38" t="s"/>
      <c r="J619" s="38" t="s"/>
      <c r="K619" s="38" t="s"/>
      <c r="L619" s="38" t="s"/>
      <c r="M619" s="39" t="s"/>
      <c r="N619" s="35" t="s">
        <v>1159</v>
      </c>
      <c r="O619" s="36" t="s"/>
      <c r="P619" s="37" t="s"/>
      <c r="Q619" s="36" t="s"/>
      <c r="R619" s="60" t="s">
        <v>762</v>
      </c>
    </row>
    <row r="620" spans="1:18">
      <c r="A620" s="57" t="s">
        <v>278</v>
      </c>
      <c r="B620" s="32" t="s">
        <v>1369</v>
      </c>
      <c r="C620" s="24" t="s">
        <v>96</v>
      </c>
      <c r="D620" s="24">
        <v>1</v>
      </c>
      <c r="E620" s="46" t="s">
        <v>1370</v>
      </c>
      <c r="F620" s="47" t="s"/>
      <c r="G620" s="61">
        <v>1</v>
      </c>
      <c r="H620" s="45">
        <v>45565</v>
      </c>
      <c r="I620" s="38" t="s"/>
      <c r="J620" s="38" t="s"/>
      <c r="K620" s="38" t="s"/>
      <c r="L620" s="38" t="s"/>
      <c r="M620" s="39" t="s"/>
      <c r="N620" s="35" t="s">
        <v>1159</v>
      </c>
      <c r="O620" s="36" t="s"/>
      <c r="P620" s="37" t="s"/>
      <c r="Q620" s="36" t="s"/>
      <c r="R620" s="60" t="s">
        <v>762</v>
      </c>
    </row>
    <row r="621" spans="1:18">
      <c r="A621" s="57" t="s">
        <v>280</v>
      </c>
      <c r="B621" s="32" t="s">
        <v>1371</v>
      </c>
      <c r="C621" s="24" t="s">
        <v>96</v>
      </c>
      <c r="D621" s="24">
        <v>1</v>
      </c>
      <c r="E621" s="46" t="s">
        <v>1372</v>
      </c>
      <c r="F621" s="47" t="s"/>
      <c r="G621" s="61">
        <v>1</v>
      </c>
      <c r="H621" s="45">
        <v>45565</v>
      </c>
      <c r="I621" s="38" t="s"/>
      <c r="J621" s="38" t="s"/>
      <c r="K621" s="38" t="s"/>
      <c r="L621" s="38" t="s"/>
      <c r="M621" s="39" t="s"/>
      <c r="N621" s="35" t="s">
        <v>1159</v>
      </c>
      <c r="O621" s="36" t="s"/>
      <c r="P621" s="37" t="s"/>
      <c r="Q621" s="36" t="s"/>
      <c r="R621" s="60" t="s">
        <v>762</v>
      </c>
    </row>
    <row r="622" spans="1:18">
      <c r="A622" s="57" t="s">
        <v>283</v>
      </c>
      <c r="B622" s="32" t="s">
        <v>1373</v>
      </c>
      <c r="C622" s="24" t="s">
        <v>96</v>
      </c>
      <c r="D622" s="24">
        <v>1</v>
      </c>
      <c r="E622" s="46" t="s">
        <v>1374</v>
      </c>
      <c r="F622" s="47" t="s"/>
      <c r="G622" s="61">
        <v>1</v>
      </c>
      <c r="H622" s="45">
        <v>45565</v>
      </c>
      <c r="I622" s="38" t="s"/>
      <c r="J622" s="38" t="s"/>
      <c r="K622" s="38" t="s"/>
      <c r="L622" s="38" t="s"/>
      <c r="M622" s="39" t="s"/>
      <c r="N622" s="35" t="s">
        <v>1159</v>
      </c>
      <c r="O622" s="36" t="s"/>
      <c r="P622" s="37" t="s"/>
      <c r="Q622" s="36" t="s"/>
      <c r="R622" s="60" t="s">
        <v>762</v>
      </c>
    </row>
    <row r="623" spans="1:18">
      <c r="A623" s="57" t="s">
        <v>285</v>
      </c>
      <c r="B623" s="32" t="s">
        <v>1375</v>
      </c>
      <c r="C623" s="24" t="s">
        <v>96</v>
      </c>
      <c r="D623" s="24">
        <v>1</v>
      </c>
      <c r="E623" s="46" t="s">
        <v>1376</v>
      </c>
      <c r="F623" s="47" t="s"/>
      <c r="G623" s="38" t="s"/>
      <c r="H623" s="38" t="s"/>
      <c r="I623" s="38" t="s"/>
      <c r="J623" s="38" t="s"/>
      <c r="K623" s="38" t="s"/>
      <c r="L623" s="38" t="s"/>
      <c r="M623" s="39" t="s"/>
      <c r="N623" s="35" t="s">
        <v>1159</v>
      </c>
      <c r="O623" s="36" t="s"/>
      <c r="P623" s="37" t="s"/>
      <c r="Q623" s="36" t="s"/>
      <c r="R623" s="60" t="s">
        <v>762</v>
      </c>
    </row>
    <row r="624" spans="1:18">
      <c r="A624" s="57" t="s">
        <v>287</v>
      </c>
      <c r="B624" s="32" t="s">
        <v>1377</v>
      </c>
      <c r="C624" s="24" t="s">
        <v>96</v>
      </c>
      <c r="D624" s="24">
        <v>1</v>
      </c>
      <c r="E624" s="46" t="s">
        <v>1378</v>
      </c>
      <c r="F624" s="47" t="s"/>
      <c r="G624" s="38" t="s"/>
      <c r="H624" s="38" t="s"/>
      <c r="I624" s="38" t="s"/>
      <c r="J624" s="38" t="s"/>
      <c r="K624" s="38" t="s"/>
      <c r="L624" s="38" t="s"/>
      <c r="M624" s="39" t="s"/>
      <c r="N624" s="35" t="s">
        <v>1159</v>
      </c>
      <c r="O624" s="36" t="s"/>
      <c r="P624" s="37" t="s"/>
      <c r="Q624" s="36" t="s"/>
      <c r="R624" s="60" t="s">
        <v>762</v>
      </c>
    </row>
    <row r="625" spans="1:18">
      <c r="A625" s="57" t="s">
        <v>290</v>
      </c>
      <c r="B625" s="32" t="s">
        <v>1379</v>
      </c>
      <c r="C625" s="24" t="s">
        <v>96</v>
      </c>
      <c r="D625" s="24">
        <v>1</v>
      </c>
      <c r="E625" s="46" t="s">
        <v>1380</v>
      </c>
      <c r="F625" s="47" t="s"/>
      <c r="G625" s="38" t="s"/>
      <c r="H625" s="38" t="s"/>
      <c r="I625" s="38" t="s"/>
      <c r="J625" s="38" t="s"/>
      <c r="K625" s="38" t="s"/>
      <c r="L625" s="38" t="s"/>
      <c r="M625" s="39" t="s"/>
      <c r="N625" s="35" t="s">
        <v>1159</v>
      </c>
      <c r="O625" s="36" t="s"/>
      <c r="P625" s="37" t="s"/>
      <c r="Q625" s="36" t="s"/>
      <c r="R625" s="60" t="s">
        <v>762</v>
      </c>
    </row>
    <row r="626" spans="1:18">
      <c r="A626" s="57" t="s">
        <v>293</v>
      </c>
      <c r="B626" s="32" t="s">
        <v>1381</v>
      </c>
      <c r="C626" s="24" t="s">
        <v>96</v>
      </c>
      <c r="D626" s="24">
        <v>1</v>
      </c>
      <c r="E626" s="42" t="s">
        <v>1382</v>
      </c>
      <c r="F626" s="43" t="s"/>
      <c r="G626" s="61">
        <v>1</v>
      </c>
      <c r="H626" s="45">
        <v>45565</v>
      </c>
      <c r="I626" s="38" t="s"/>
      <c r="J626" s="38" t="s"/>
      <c r="K626" s="38" t="s"/>
      <c r="L626" s="38" t="s"/>
      <c r="M626" s="39" t="s"/>
      <c r="N626" s="35" t="s">
        <v>1159</v>
      </c>
      <c r="O626" s="36" t="s"/>
      <c r="P626" s="37" t="s"/>
      <c r="Q626" s="36" t="s"/>
      <c r="R626" s="60" t="s">
        <v>762</v>
      </c>
    </row>
    <row r="627" spans="1:18">
      <c r="A627" s="57" t="s">
        <v>295</v>
      </c>
      <c r="B627" s="32" t="s">
        <v>1383</v>
      </c>
      <c r="C627" s="24" t="s">
        <v>96</v>
      </c>
      <c r="D627" s="24">
        <v>1</v>
      </c>
      <c r="E627" s="46" t="s">
        <v>1384</v>
      </c>
      <c r="F627" s="47" t="s"/>
      <c r="G627" s="61">
        <v>1</v>
      </c>
      <c r="H627" s="45">
        <v>45565</v>
      </c>
      <c r="I627" s="38" t="s"/>
      <c r="J627" s="38" t="s"/>
      <c r="K627" s="38" t="s"/>
      <c r="L627" s="38" t="s"/>
      <c r="M627" s="39" t="s"/>
      <c r="N627" s="35" t="s">
        <v>1159</v>
      </c>
      <c r="O627" s="36" t="s"/>
      <c r="P627" s="37" t="s"/>
      <c r="Q627" s="36" t="s"/>
      <c r="R627" s="60" t="s">
        <v>762</v>
      </c>
    </row>
    <row r="628" spans="1:18">
      <c r="A628" s="57" t="s">
        <v>298</v>
      </c>
      <c r="B628" s="32" t="s">
        <v>1385</v>
      </c>
      <c r="C628" s="24" t="s">
        <v>96</v>
      </c>
      <c r="D628" s="24">
        <v>1</v>
      </c>
      <c r="E628" s="46" t="s">
        <v>1386</v>
      </c>
      <c r="F628" s="47" t="s"/>
      <c r="G628" s="61">
        <v>1</v>
      </c>
      <c r="H628" s="45">
        <v>45565</v>
      </c>
      <c r="I628" s="38" t="s"/>
      <c r="J628" s="38" t="s"/>
      <c r="K628" s="38" t="s"/>
      <c r="L628" s="38" t="s"/>
      <c r="M628" s="39" t="s"/>
      <c r="N628" s="35" t="s">
        <v>1159</v>
      </c>
      <c r="O628" s="36" t="s"/>
      <c r="P628" s="37" t="s"/>
      <c r="Q628" s="36" t="s"/>
      <c r="R628" s="60" t="s">
        <v>762</v>
      </c>
    </row>
    <row r="629" spans="1:18">
      <c r="A629" s="57" t="s">
        <v>301</v>
      </c>
      <c r="B629" s="32" t="s">
        <v>386</v>
      </c>
      <c r="C629" s="24" t="s">
        <v>96</v>
      </c>
      <c r="D629" s="24">
        <v>1</v>
      </c>
      <c r="E629" s="46" t="s">
        <v>1387</v>
      </c>
      <c r="F629" s="47" t="s"/>
      <c r="G629" s="61">
        <v>1</v>
      </c>
      <c r="H629" s="45">
        <v>45565</v>
      </c>
      <c r="I629" s="38" t="s"/>
      <c r="J629" s="38" t="s"/>
      <c r="K629" s="38" t="s"/>
      <c r="L629" s="38" t="s"/>
      <c r="M629" s="39" t="s"/>
      <c r="N629" s="35" t="s">
        <v>1159</v>
      </c>
      <c r="O629" s="36" t="s"/>
      <c r="P629" s="37" t="s"/>
      <c r="Q629" s="36" t="s"/>
      <c r="R629" s="60" t="s">
        <v>762</v>
      </c>
    </row>
    <row r="630" spans="1:18">
      <c r="A630" s="41" t="s"/>
      <c r="B630" s="32" t="s">
        <v>93</v>
      </c>
      <c r="C630" s="41" t="s"/>
      <c r="D630" s="24" t="s"/>
      <c r="E630" s="46" t="s"/>
      <c r="F630" s="47" t="s"/>
      <c r="G630" s="38" t="s"/>
      <c r="H630" s="38" t="s"/>
      <c r="I630" s="38" t="s"/>
      <c r="J630" s="38" t="s"/>
      <c r="K630" s="38" t="s"/>
      <c r="L630" s="38" t="s"/>
      <c r="M630" s="39" t="s"/>
      <c r="N630" s="35" t="s"/>
      <c r="O630" s="36" t="s"/>
      <c r="P630" s="37" t="s"/>
      <c r="Q630" s="36" t="s"/>
      <c r="R630" s="36" t="s"/>
    </row>
    <row r="631" spans="1:18">
      <c r="A631" s="153">
        <v>2.24</v>
      </c>
      <c r="B631" s="40" t="s">
        <v>1388</v>
      </c>
      <c r="C631" s="41" t="s">
        <v>96</v>
      </c>
      <c r="D631" s="41">
        <v>1</v>
      </c>
      <c r="E631" s="46" t="s"/>
      <c r="F631" s="47" t="s"/>
      <c r="G631" s="38" t="s"/>
      <c r="H631" s="38" t="s"/>
      <c r="I631" s="38" t="s"/>
      <c r="J631" s="38" t="s"/>
      <c r="K631" s="38" t="s"/>
      <c r="L631" s="38" t="s"/>
      <c r="M631" s="39" t="s"/>
      <c r="N631" s="35" t="s"/>
      <c r="O631" s="36" t="s"/>
      <c r="P631" s="37" t="s"/>
      <c r="Q631" s="36" t="s"/>
      <c r="R631" s="58" t="s"/>
    </row>
    <row r="632" spans="1:18">
      <c r="A632" s="57" t="s">
        <v>530</v>
      </c>
      <c r="B632" s="40" t="s">
        <v>1389</v>
      </c>
      <c r="C632" s="41" t="s">
        <v>96</v>
      </c>
      <c r="D632" s="41">
        <v>1</v>
      </c>
      <c r="E632" s="46" t="s"/>
      <c r="F632" s="47" t="s"/>
      <c r="G632" s="38" t="s"/>
      <c r="H632" s="38" t="s"/>
      <c r="I632" s="38" t="s"/>
      <c r="J632" s="38" t="s"/>
      <c r="K632" s="38" t="s"/>
      <c r="L632" s="38" t="s"/>
      <c r="M632" s="39" t="s"/>
      <c r="N632" s="35" t="s">
        <v>1390</v>
      </c>
      <c r="O632" s="36" t="s"/>
      <c r="P632" s="37" t="s"/>
      <c r="Q632" s="36" t="s"/>
      <c r="R632" s="58" t="s"/>
    </row>
    <row r="633" spans="1:18">
      <c r="A633" s="57" t="s">
        <v>33</v>
      </c>
      <c r="B633" s="40" t="s">
        <v>1391</v>
      </c>
      <c r="C633" s="41" t="s">
        <v>96</v>
      </c>
      <c r="D633" s="41">
        <v>1</v>
      </c>
      <c r="E633" s="46" t="s">
        <v>1392</v>
      </c>
      <c r="F633" s="47" t="s"/>
      <c r="G633" s="96">
        <v>1</v>
      </c>
      <c r="H633" s="38" t="s"/>
      <c r="I633" s="38" t="s"/>
      <c r="J633" s="41" t="s"/>
      <c r="K633" s="41" t="s"/>
      <c r="L633" s="41" t="s">
        <v>1393</v>
      </c>
      <c r="M633" s="39" t="s">
        <v>1388</v>
      </c>
      <c r="N633" s="35" t="s">
        <v>1390</v>
      </c>
      <c r="O633" s="36" t="s"/>
      <c r="P633" s="37" t="s">
        <v>354</v>
      </c>
      <c r="Q633" s="36" t="s"/>
      <c r="R633" s="36" t="s">
        <v>814</v>
      </c>
    </row>
    <row r="634" spans="1:18">
      <c r="A634" s="57" t="s">
        <v>40</v>
      </c>
      <c r="B634" s="40" t="s">
        <v>1394</v>
      </c>
      <c r="C634" s="41" t="s">
        <v>96</v>
      </c>
      <c r="D634" s="41">
        <v>1</v>
      </c>
      <c r="E634" s="42" t="s">
        <v>1395</v>
      </c>
      <c r="F634" s="43" t="s"/>
      <c r="G634" s="96">
        <v>0.8</v>
      </c>
      <c r="H634" s="38" t="s"/>
      <c r="I634" s="38" t="s"/>
      <c r="J634" s="41" t="s"/>
      <c r="K634" s="41" t="s"/>
      <c r="L634" s="41" t="s">
        <v>1393</v>
      </c>
      <c r="M634" s="39" t="s">
        <v>1388</v>
      </c>
      <c r="N634" s="35" t="s">
        <v>1390</v>
      </c>
      <c r="O634" s="36" t="s"/>
      <c r="P634" s="37" t="s">
        <v>354</v>
      </c>
      <c r="Q634" s="40" t="s">
        <v>1396</v>
      </c>
      <c r="R634" s="36" t="s">
        <v>814</v>
      </c>
    </row>
    <row r="635" spans="1:18">
      <c r="A635" s="57" t="s">
        <v>266</v>
      </c>
      <c r="B635" s="40" t="s">
        <v>1397</v>
      </c>
      <c r="C635" s="41" t="s">
        <v>96</v>
      </c>
      <c r="D635" s="41">
        <v>1</v>
      </c>
      <c r="E635" s="46" t="s">
        <v>1398</v>
      </c>
      <c r="F635" s="47" t="s"/>
      <c r="G635" s="96">
        <v>1</v>
      </c>
      <c r="H635" s="38" t="s"/>
      <c r="I635" s="38" t="s"/>
      <c r="J635" s="41" t="s"/>
      <c r="K635" s="41" t="s"/>
      <c r="L635" s="41" t="s">
        <v>1393</v>
      </c>
      <c r="M635" s="39" t="s">
        <v>1388</v>
      </c>
      <c r="N635" s="35" t="s">
        <v>1390</v>
      </c>
      <c r="O635" s="36" t="s"/>
      <c r="P635" s="37" t="s">
        <v>354</v>
      </c>
      <c r="Q635" s="36" t="s"/>
      <c r="R635" s="36" t="s">
        <v>814</v>
      </c>
    </row>
    <row r="636" spans="1:18">
      <c r="A636" s="57" t="s">
        <v>46</v>
      </c>
      <c r="B636" s="40" t="s">
        <v>1399</v>
      </c>
      <c r="C636" s="41" t="s">
        <v>96</v>
      </c>
      <c r="D636" s="41">
        <v>1</v>
      </c>
      <c r="E636" s="46" t="s">
        <v>1400</v>
      </c>
      <c r="F636" s="47" t="s"/>
      <c r="G636" s="96">
        <v>1</v>
      </c>
      <c r="H636" s="38" t="s"/>
      <c r="I636" s="38" t="s"/>
      <c r="J636" s="41" t="s"/>
      <c r="K636" s="41" t="s"/>
      <c r="L636" s="41" t="s">
        <v>1393</v>
      </c>
      <c r="M636" s="39" t="s">
        <v>1388</v>
      </c>
      <c r="N636" s="35" t="s">
        <v>1390</v>
      </c>
      <c r="O636" s="36" t="s"/>
      <c r="P636" s="37" t="s">
        <v>354</v>
      </c>
      <c r="Q636" s="36" t="s"/>
      <c r="R636" s="36" t="s">
        <v>814</v>
      </c>
    </row>
    <row r="637" spans="1:18">
      <c r="A637" s="57" t="s">
        <v>594</v>
      </c>
      <c r="B637" s="40" t="s">
        <v>1401</v>
      </c>
      <c r="C637" s="41" t="s">
        <v>96</v>
      </c>
      <c r="D637" s="41">
        <v>1</v>
      </c>
      <c r="E637" s="46" t="s"/>
      <c r="F637" s="47" t="s"/>
      <c r="G637" s="24" t="s"/>
      <c r="H637" s="38" t="s"/>
      <c r="I637" s="38" t="s"/>
      <c r="J637" s="38" t="s"/>
      <c r="K637" s="38" t="s"/>
      <c r="L637" s="38" t="s"/>
      <c r="M637" s="39" t="s">
        <v>1388</v>
      </c>
      <c r="N637" s="35" t="s">
        <v>1390</v>
      </c>
      <c r="O637" s="36" t="s"/>
      <c r="P637" s="37" t="s"/>
      <c r="Q637" s="36" t="s"/>
      <c r="R637" s="58" t="s"/>
    </row>
    <row r="638" spans="1:18">
      <c r="A638" s="57" t="s">
        <v>33</v>
      </c>
      <c r="B638" s="40" t="s">
        <v>1402</v>
      </c>
      <c r="C638" s="41" t="s">
        <v>96</v>
      </c>
      <c r="D638" s="41">
        <v>1</v>
      </c>
      <c r="E638" s="46" t="s">
        <v>1403</v>
      </c>
      <c r="F638" s="47" t="s"/>
      <c r="G638" s="96">
        <v>1</v>
      </c>
      <c r="H638" s="38" t="s"/>
      <c r="I638" s="38" t="s"/>
      <c r="J638" s="41" t="s"/>
      <c r="K638" s="41" t="s"/>
      <c r="L638" s="41" t="s">
        <v>1393</v>
      </c>
      <c r="M638" s="39" t="s">
        <v>1388</v>
      </c>
      <c r="N638" s="35" t="s">
        <v>1390</v>
      </c>
      <c r="O638" s="36" t="s"/>
      <c r="P638" s="37" t="s">
        <v>354</v>
      </c>
      <c r="Q638" s="36" t="s">
        <v>1404</v>
      </c>
      <c r="R638" s="36" t="s">
        <v>814</v>
      </c>
    </row>
    <row r="639" spans="1:18">
      <c r="A639" s="57" t="s">
        <v>40</v>
      </c>
      <c r="B639" s="40" t="s">
        <v>1405</v>
      </c>
      <c r="C639" s="41" t="s">
        <v>96</v>
      </c>
      <c r="D639" s="41">
        <v>1</v>
      </c>
      <c r="E639" s="46" t="s">
        <v>1406</v>
      </c>
      <c r="F639" s="47" t="s"/>
      <c r="G639" s="96">
        <v>1</v>
      </c>
      <c r="H639" s="38" t="s"/>
      <c r="I639" s="38" t="s"/>
      <c r="J639" s="41" t="s"/>
      <c r="K639" s="41" t="s"/>
      <c r="L639" s="41" t="s">
        <v>1393</v>
      </c>
      <c r="M639" s="39" t="s">
        <v>1388</v>
      </c>
      <c r="N639" s="35" t="s">
        <v>1390</v>
      </c>
      <c r="O639" s="36" t="s"/>
      <c r="P639" s="37" t="s">
        <v>354</v>
      </c>
      <c r="Q639" s="36" t="s"/>
      <c r="R639" s="36" t="s">
        <v>814</v>
      </c>
    </row>
    <row r="640" spans="1:18">
      <c r="A640" s="57" t="s">
        <v>43</v>
      </c>
      <c r="B640" s="40" t="s">
        <v>1407</v>
      </c>
      <c r="C640" s="41" t="s">
        <v>96</v>
      </c>
      <c r="D640" s="41">
        <v>1</v>
      </c>
      <c r="E640" s="46" t="s">
        <v>1408</v>
      </c>
      <c r="F640" s="47" t="s"/>
      <c r="G640" s="96">
        <v>0</v>
      </c>
      <c r="H640" s="38" t="s"/>
      <c r="I640" s="38" t="s"/>
      <c r="J640" s="38" t="s"/>
      <c r="K640" s="38" t="s"/>
      <c r="L640" s="38" t="s"/>
      <c r="M640" s="39" t="s">
        <v>1388</v>
      </c>
      <c r="N640" s="35" t="s">
        <v>1390</v>
      </c>
      <c r="O640" s="36" t="s"/>
      <c r="P640" s="37" t="s">
        <v>354</v>
      </c>
      <c r="Q640" s="40" t="s">
        <v>1409</v>
      </c>
      <c r="R640" s="36" t="s">
        <v>814</v>
      </c>
    </row>
    <row r="641" spans="1:18">
      <c r="A641" s="57" t="s">
        <v>46</v>
      </c>
      <c r="B641" s="40" t="s">
        <v>1410</v>
      </c>
      <c r="C641" s="41" t="s">
        <v>96</v>
      </c>
      <c r="D641" s="41">
        <v>1</v>
      </c>
      <c r="E641" s="46" t="s">
        <v>1411</v>
      </c>
      <c r="F641" s="47" t="s"/>
      <c r="G641" s="96">
        <v>1</v>
      </c>
      <c r="H641" s="38" t="s"/>
      <c r="I641" s="38" t="s"/>
      <c r="J641" s="41" t="s"/>
      <c r="K641" s="41" t="s"/>
      <c r="L641" s="41" t="s">
        <v>1393</v>
      </c>
      <c r="M641" s="39" t="s">
        <v>1388</v>
      </c>
      <c r="N641" s="35" t="s">
        <v>1390</v>
      </c>
      <c r="O641" s="36" t="s"/>
      <c r="P641" s="37" t="s">
        <v>354</v>
      </c>
      <c r="Q641" s="40" t="s">
        <v>1412</v>
      </c>
      <c r="R641" s="36" t="s">
        <v>814</v>
      </c>
    </row>
    <row r="642" spans="1:18">
      <c r="A642" s="57" t="s">
        <v>49</v>
      </c>
      <c r="B642" s="40" t="s">
        <v>1413</v>
      </c>
      <c r="C642" s="41" t="s">
        <v>96</v>
      </c>
      <c r="D642" s="41">
        <v>1</v>
      </c>
      <c r="E642" s="46" t="s">
        <v>1414</v>
      </c>
      <c r="F642" s="47" t="s"/>
      <c r="G642" s="96">
        <v>1</v>
      </c>
      <c r="H642" s="38" t="s"/>
      <c r="I642" s="38" t="s"/>
      <c r="J642" s="41" t="s"/>
      <c r="K642" s="41" t="s"/>
      <c r="L642" s="41" t="s">
        <v>1415</v>
      </c>
      <c r="M642" s="39" t="s">
        <v>1388</v>
      </c>
      <c r="N642" s="35" t="s">
        <v>1390</v>
      </c>
      <c r="O642" s="36" t="s"/>
      <c r="P642" s="37" t="s">
        <v>354</v>
      </c>
      <c r="Q642" s="40" t="s">
        <v>1416</v>
      </c>
      <c r="R642" s="36" t="s">
        <v>814</v>
      </c>
    </row>
    <row r="643" spans="1:18">
      <c r="A643" s="57" t="s">
        <v>52</v>
      </c>
      <c r="B643" s="40" t="s">
        <v>1417</v>
      </c>
      <c r="C643" s="41" t="s">
        <v>96</v>
      </c>
      <c r="D643" s="41">
        <v>1</v>
      </c>
      <c r="E643" s="46" t="s">
        <v>1418</v>
      </c>
      <c r="F643" s="47" t="s"/>
      <c r="G643" s="96">
        <v>1</v>
      </c>
      <c r="H643" s="38" t="s"/>
      <c r="I643" s="38" t="s"/>
      <c r="J643" s="41" t="s"/>
      <c r="K643" s="41" t="s"/>
      <c r="L643" s="41" t="s">
        <v>1415</v>
      </c>
      <c r="M643" s="39" t="s">
        <v>1388</v>
      </c>
      <c r="N643" s="35" t="s">
        <v>1390</v>
      </c>
      <c r="O643" s="36" t="s"/>
      <c r="P643" s="37" t="s">
        <v>354</v>
      </c>
      <c r="Q643" s="36" t="s"/>
      <c r="R643" s="36" t="s">
        <v>814</v>
      </c>
    </row>
    <row r="644" spans="1:18">
      <c r="A644" s="57" t="s">
        <v>647</v>
      </c>
      <c r="B644" s="40" t="s">
        <v>1419</v>
      </c>
      <c r="C644" s="41" t="s">
        <v>96</v>
      </c>
      <c r="D644" s="41">
        <v>1</v>
      </c>
      <c r="E644" s="46" t="s"/>
      <c r="F644" s="47" t="s"/>
      <c r="G644" s="24" t="s"/>
      <c r="H644" s="38" t="s"/>
      <c r="I644" s="38" t="s"/>
      <c r="J644" s="41" t="s"/>
      <c r="K644" s="41" t="s"/>
      <c r="L644" s="41" t="s">
        <v>1415</v>
      </c>
      <c r="M644" s="39" t="s">
        <v>1388</v>
      </c>
      <c r="N644" s="35" t="s">
        <v>1390</v>
      </c>
      <c r="O644" s="36" t="s"/>
      <c r="P644" s="37" t="s"/>
      <c r="Q644" s="36" t="s"/>
      <c r="R644" s="36" t="s"/>
    </row>
    <row r="645" spans="1:18">
      <c r="A645" s="57" t="s">
        <v>33</v>
      </c>
      <c r="B645" s="40" t="s">
        <v>1420</v>
      </c>
      <c r="C645" s="41" t="s">
        <v>96</v>
      </c>
      <c r="D645" s="41">
        <v>1</v>
      </c>
      <c r="E645" s="46" t="s">
        <v>1421</v>
      </c>
      <c r="F645" s="47" t="s"/>
      <c r="G645" s="96">
        <v>0</v>
      </c>
      <c r="H645" s="38" t="s"/>
      <c r="I645" s="38" t="s"/>
      <c r="J645" s="41" t="s"/>
      <c r="K645" s="41" t="s"/>
      <c r="L645" s="41" t="s">
        <v>1415</v>
      </c>
      <c r="M645" s="39" t="s">
        <v>1388</v>
      </c>
      <c r="N645" s="35" t="s">
        <v>1390</v>
      </c>
      <c r="O645" s="36" t="s"/>
      <c r="P645" s="37" t="s">
        <v>354</v>
      </c>
      <c r="Q645" s="36" t="s"/>
      <c r="R645" s="36" t="s">
        <v>814</v>
      </c>
    </row>
    <row r="646" spans="1:18">
      <c r="A646" s="57" t="s">
        <v>40</v>
      </c>
      <c r="B646" s="40" t="s">
        <v>1422</v>
      </c>
      <c r="C646" s="41" t="s">
        <v>96</v>
      </c>
      <c r="D646" s="41">
        <v>1</v>
      </c>
      <c r="E646" s="46" t="s">
        <v>1423</v>
      </c>
      <c r="F646" s="47" t="s"/>
      <c r="G646" s="96">
        <v>1</v>
      </c>
      <c r="H646" s="38" t="s"/>
      <c r="I646" s="38" t="s"/>
      <c r="J646" s="41" t="s"/>
      <c r="K646" s="41" t="s"/>
      <c r="L646" s="41" t="s">
        <v>1415</v>
      </c>
      <c r="M646" s="39" t="s">
        <v>1388</v>
      </c>
      <c r="N646" s="35" t="s">
        <v>1390</v>
      </c>
      <c r="O646" s="36" t="s"/>
      <c r="P646" s="37" t="s">
        <v>354</v>
      </c>
      <c r="Q646" s="36" t="s"/>
      <c r="R646" s="36" t="s">
        <v>814</v>
      </c>
    </row>
    <row r="647" spans="1:18">
      <c r="A647" s="57" t="s">
        <v>43</v>
      </c>
      <c r="B647" s="40" t="s">
        <v>1424</v>
      </c>
      <c r="C647" s="41" t="s">
        <v>96</v>
      </c>
      <c r="D647" s="41">
        <v>1</v>
      </c>
      <c r="E647" s="46" t="s">
        <v>1425</v>
      </c>
      <c r="F647" s="47" t="s"/>
      <c r="G647" s="96">
        <v>1</v>
      </c>
      <c r="H647" s="38" t="s"/>
      <c r="I647" s="38" t="s"/>
      <c r="J647" s="41" t="s"/>
      <c r="K647" s="41" t="s"/>
      <c r="L647" s="41" t="s">
        <v>1415</v>
      </c>
      <c r="M647" s="39" t="s">
        <v>1388</v>
      </c>
      <c r="N647" s="35" t="s">
        <v>1390</v>
      </c>
      <c r="O647" s="36" t="s"/>
      <c r="P647" s="37" t="s">
        <v>354</v>
      </c>
      <c r="Q647" s="36" t="s"/>
      <c r="R647" s="36" t="s">
        <v>814</v>
      </c>
    </row>
    <row r="648" spans="1:18">
      <c r="A648" s="57" t="s">
        <v>46</v>
      </c>
      <c r="B648" s="40" t="s">
        <v>1426</v>
      </c>
      <c r="C648" s="41" t="s">
        <v>96</v>
      </c>
      <c r="D648" s="41">
        <v>1</v>
      </c>
      <c r="E648" s="46" t="s">
        <v>1427</v>
      </c>
      <c r="F648" s="47" t="s"/>
      <c r="G648" s="96">
        <v>1</v>
      </c>
      <c r="H648" s="38" t="s"/>
      <c r="I648" s="38" t="s"/>
      <c r="J648" s="41" t="s"/>
      <c r="K648" s="41" t="s"/>
      <c r="L648" s="41" t="s">
        <v>1415</v>
      </c>
      <c r="M648" s="39" t="s">
        <v>1388</v>
      </c>
      <c r="N648" s="35" t="s">
        <v>1390</v>
      </c>
      <c r="O648" s="36" t="s"/>
      <c r="P648" s="37" t="s">
        <v>354</v>
      </c>
      <c r="Q648" s="36" t="s"/>
      <c r="R648" s="36" t="s">
        <v>814</v>
      </c>
    </row>
    <row r="649" spans="1:18">
      <c r="A649" s="57" t="s">
        <v>685</v>
      </c>
      <c r="B649" s="40" t="s">
        <v>1428</v>
      </c>
      <c r="C649" s="41" t="s">
        <v>96</v>
      </c>
      <c r="D649" s="41">
        <v>1</v>
      </c>
      <c r="E649" s="46" t="s"/>
      <c r="F649" s="47" t="s"/>
      <c r="G649" s="96">
        <v>0</v>
      </c>
      <c r="H649" s="38" t="s"/>
      <c r="I649" s="38" t="s"/>
      <c r="J649" s="38" t="s"/>
      <c r="K649" s="38" t="s"/>
      <c r="L649" s="38" t="s"/>
      <c r="M649" s="39" t="s">
        <v>1388</v>
      </c>
      <c r="N649" s="35" t="s">
        <v>1390</v>
      </c>
      <c r="O649" s="36" t="s"/>
      <c r="P649" s="37" t="s"/>
      <c r="Q649" s="36" t="s"/>
      <c r="R649" s="58" t="s"/>
    </row>
    <row r="650" spans="1:18">
      <c r="A650" s="57" t="s">
        <v>33</v>
      </c>
      <c r="B650" s="73" t="s">
        <v>1428</v>
      </c>
      <c r="C650" s="41" t="s">
        <v>96</v>
      </c>
      <c r="D650" s="41">
        <v>1</v>
      </c>
      <c r="E650" s="91" t="s">
        <v>1429</v>
      </c>
      <c r="F650" s="47" t="s"/>
      <c r="G650" s="96">
        <v>0</v>
      </c>
      <c r="H650" s="38" t="s"/>
      <c r="I650" s="38" t="s"/>
      <c r="J650" s="38" t="s"/>
      <c r="K650" s="38" t="s"/>
      <c r="L650" s="38" t="s"/>
      <c r="M650" s="39" t="s"/>
      <c r="N650" s="35" t="s"/>
      <c r="O650" s="36" t="s"/>
      <c r="P650" s="37" t="s">
        <v>354</v>
      </c>
      <c r="Q650" s="222" t="s">
        <v>1816</v>
      </c>
      <c r="R650" s="36" t="s">
        <v>814</v>
      </c>
    </row>
    <row r="651" spans="1:18">
      <c r="A651" s="57" t="s">
        <v>40</v>
      </c>
      <c r="B651" s="40" t="s">
        <v>1430</v>
      </c>
      <c r="C651" s="41" t="s">
        <v>96</v>
      </c>
      <c r="D651" s="41">
        <v>1</v>
      </c>
      <c r="E651" s="111" t="s">
        <v>1431</v>
      </c>
      <c r="F651" s="47" t="s"/>
      <c r="G651" s="96">
        <v>0</v>
      </c>
      <c r="H651" s="38" t="s"/>
      <c r="I651" s="38" t="s"/>
      <c r="J651" s="38" t="s"/>
      <c r="K651" s="38" t="s"/>
      <c r="L651" s="38" t="s"/>
      <c r="M651" s="39" t="s"/>
      <c r="N651" s="35" t="s"/>
      <c r="O651" s="36" t="s"/>
      <c r="P651" s="37" t="s">
        <v>354</v>
      </c>
      <c r="Q651" s="222" t="s">
        <v>1816</v>
      </c>
      <c r="R651" s="36" t="s">
        <v>814</v>
      </c>
    </row>
    <row r="652" spans="1:18">
      <c r="A652" s="57" t="s">
        <v>43</v>
      </c>
      <c r="B652" s="40" t="s">
        <v>1432</v>
      </c>
      <c r="C652" s="41" t="s">
        <v>96</v>
      </c>
      <c r="D652" s="41">
        <v>1</v>
      </c>
      <c r="E652" s="111" t="s">
        <v>1433</v>
      </c>
      <c r="F652" s="47" t="s"/>
      <c r="G652" s="96">
        <v>0</v>
      </c>
      <c r="H652" s="38" t="s"/>
      <c r="I652" s="38" t="s"/>
      <c r="J652" s="38" t="s"/>
      <c r="K652" s="38" t="s"/>
      <c r="L652" s="38" t="s"/>
      <c r="M652" s="39" t="s"/>
      <c r="N652" s="35" t="s"/>
      <c r="O652" s="36" t="s"/>
      <c r="P652" s="37" t="s">
        <v>354</v>
      </c>
      <c r="Q652" s="222" t="s">
        <v>1816</v>
      </c>
      <c r="R652" s="36" t="s">
        <v>814</v>
      </c>
    </row>
    <row r="653" spans="1:18">
      <c r="A653" s="57" t="s">
        <v>723</v>
      </c>
      <c r="B653" s="40" t="s">
        <v>1434</v>
      </c>
      <c r="C653" s="41" t="s">
        <v>96</v>
      </c>
      <c r="D653" s="41">
        <v>1</v>
      </c>
      <c r="E653" s="46" t="s"/>
      <c r="F653" s="47" t="s"/>
      <c r="G653" s="24" t="s"/>
      <c r="H653" s="38" t="s"/>
      <c r="I653" s="38" t="s"/>
      <c r="J653" s="38" t="s"/>
      <c r="K653" s="38" t="s"/>
      <c r="L653" s="38" t="s"/>
      <c r="M653" s="39" t="s"/>
      <c r="N653" s="35" t="s"/>
      <c r="O653" s="36" t="s"/>
      <c r="P653" s="37" t="s"/>
      <c r="Q653" s="36" t="s"/>
      <c r="R653" s="58" t="s">
        <v>814</v>
      </c>
    </row>
    <row r="654" spans="1:18">
      <c r="A654" s="57" t="s">
        <v>33</v>
      </c>
      <c r="B654" s="40" t="s">
        <v>1435</v>
      </c>
      <c r="C654" s="41" t="s">
        <v>96</v>
      </c>
      <c r="D654" s="41">
        <v>1</v>
      </c>
      <c r="E654" s="111" t="s">
        <v>1436</v>
      </c>
      <c r="F654" s="47" t="s"/>
      <c r="G654" s="96">
        <v>0</v>
      </c>
      <c r="H654" s="38" t="s"/>
      <c r="I654" s="38" t="s"/>
      <c r="J654" s="38" t="s"/>
      <c r="K654" s="38" t="s"/>
      <c r="L654" s="38" t="s"/>
      <c r="M654" s="39" t="s"/>
      <c r="N654" s="35" t="s"/>
      <c r="O654" s="36" t="s"/>
      <c r="P654" s="37" t="s">
        <v>354</v>
      </c>
      <c r="Q654" s="36" t="s"/>
      <c r="R654" s="36" t="s">
        <v>814</v>
      </c>
    </row>
    <row r="655" spans="1:18">
      <c r="A655" s="57" t="s">
        <v>40</v>
      </c>
      <c r="B655" s="40" t="s">
        <v>1437</v>
      </c>
      <c r="C655" s="41" t="s">
        <v>96</v>
      </c>
      <c r="D655" s="41">
        <v>1</v>
      </c>
      <c r="E655" s="46" t="s">
        <v>1438</v>
      </c>
      <c r="F655" s="47" t="s"/>
      <c r="G655" s="96">
        <v>0.5</v>
      </c>
      <c r="H655" s="38" t="s"/>
      <c r="I655" s="38" t="s"/>
      <c r="J655" s="41" t="s"/>
      <c r="K655" s="41" t="s"/>
      <c r="L655" s="41" t="s">
        <v>1439</v>
      </c>
      <c r="M655" s="39" t="s">
        <v>1388</v>
      </c>
      <c r="N655" s="35" t="s">
        <v>1390</v>
      </c>
      <c r="O655" s="36" t="s"/>
      <c r="P655" s="37" t="s">
        <v>354</v>
      </c>
      <c r="Q655" s="36" t="s"/>
      <c r="R655" s="36" t="s">
        <v>814</v>
      </c>
    </row>
    <row r="656" spans="1:18">
      <c r="A656" s="40" t="s"/>
      <c r="B656" s="32" t="s">
        <v>93</v>
      </c>
      <c r="C656" s="41" t="s"/>
      <c r="D656" s="41" t="s"/>
      <c r="E656" s="34" t="s"/>
      <c r="F656" s="52" t="s"/>
      <c r="G656" s="38" t="s"/>
      <c r="H656" s="38" t="s"/>
      <c r="I656" s="38" t="s"/>
      <c r="J656" s="38" t="s"/>
      <c r="K656" s="38" t="s"/>
      <c r="L656" s="38" t="s"/>
      <c r="M656" s="39" t="s"/>
      <c r="N656" s="35" t="s"/>
      <c r="O656" s="36" t="s"/>
      <c r="P656" s="37" t="s"/>
      <c r="Q656" s="36" t="s"/>
      <c r="R656" s="36" t="s"/>
    </row>
    <row r="657" spans="1:18">
      <c r="A657" s="94">
        <v>2.25</v>
      </c>
      <c r="B657" s="40" t="s">
        <v>1440</v>
      </c>
      <c r="C657" s="41" t="s">
        <v>96</v>
      </c>
      <c r="D657" s="41">
        <v>1</v>
      </c>
      <c r="E657" s="46" t="s"/>
      <c r="F657" s="47" t="s"/>
      <c r="G657" s="38" t="s"/>
      <c r="H657" s="38" t="s"/>
      <c r="I657" s="19" t="s"/>
      <c r="J657" s="19" t="s"/>
      <c r="K657" s="19" t="s"/>
      <c r="L657" s="19" t="s"/>
      <c r="M657" s="93" t="s"/>
      <c r="N657" s="25" t="s"/>
      <c r="O657" s="36" t="s"/>
      <c r="P657" s="37" t="s"/>
      <c r="Q657" s="36" t="s"/>
      <c r="R657" s="36" t="s">
        <v>734</v>
      </c>
    </row>
    <row r="658" spans="1:18">
      <c r="A658" s="94" t="s">
        <v>530</v>
      </c>
      <c r="B658" s="40" t="s">
        <v>1441</v>
      </c>
      <c r="C658" s="41" t="s">
        <v>96</v>
      </c>
      <c r="D658" s="41">
        <v>1</v>
      </c>
      <c r="E658" s="46" t="s"/>
      <c r="F658" s="47" t="s"/>
      <c r="G658" s="38" t="s"/>
      <c r="H658" s="38" t="s"/>
      <c r="I658" s="19" t="s"/>
      <c r="J658" s="19" t="s"/>
      <c r="K658" s="19" t="s"/>
      <c r="L658" s="19" t="s"/>
      <c r="M658" s="93" t="s"/>
      <c r="N658" s="25" t="s"/>
      <c r="O658" s="36" t="s"/>
      <c r="P658" s="37" t="s"/>
      <c r="Q658" s="36" t="s"/>
      <c r="R658" s="36" t="s">
        <v>734</v>
      </c>
    </row>
    <row r="659" spans="1:18">
      <c r="A659" s="94" t="s">
        <v>33</v>
      </c>
      <c r="B659" s="40" t="s">
        <v>1442</v>
      </c>
      <c r="C659" s="41" t="s">
        <v>96</v>
      </c>
      <c r="D659" s="41">
        <v>1</v>
      </c>
      <c r="E659" s="46" t="s">
        <v>1443</v>
      </c>
      <c r="F659" s="47" t="s"/>
      <c r="G659" s="96">
        <v>1</v>
      </c>
      <c r="H659" s="38" t="s"/>
      <c r="I659" s="19" t="s"/>
      <c r="J659" s="24" t="s"/>
      <c r="K659" s="24" t="s"/>
      <c r="L659" s="24" t="s">
        <v>1415</v>
      </c>
      <c r="M659" s="93" t="s">
        <v>1440</v>
      </c>
      <c r="N659" s="25" t="s">
        <v>1444</v>
      </c>
      <c r="O659" s="36" t="s"/>
      <c r="P659" s="37" t="s">
        <v>354</v>
      </c>
      <c r="Q659" s="60" t="s"/>
      <c r="R659" s="36" t="s">
        <v>734</v>
      </c>
    </row>
    <row r="660" spans="1:18">
      <c r="A660" s="94" t="s">
        <v>40</v>
      </c>
      <c r="B660" s="40" t="s">
        <v>1445</v>
      </c>
      <c r="C660" s="41" t="s">
        <v>96</v>
      </c>
      <c r="D660" s="41">
        <v>1</v>
      </c>
      <c r="E660" s="46" t="s">
        <v>1446</v>
      </c>
      <c r="F660" s="47" t="s"/>
      <c r="G660" s="96">
        <v>1</v>
      </c>
      <c r="H660" s="38" t="s"/>
      <c r="I660" s="19" t="s"/>
      <c r="J660" s="24" t="s"/>
      <c r="K660" s="24" t="s"/>
      <c r="L660" s="24" t="s">
        <v>1415</v>
      </c>
      <c r="M660" s="93" t="s">
        <v>1440</v>
      </c>
      <c r="N660" s="25" t="s">
        <v>1444</v>
      </c>
      <c r="O660" s="36" t="s"/>
      <c r="P660" s="37" t="s">
        <v>354</v>
      </c>
      <c r="Q660" s="60" t="s"/>
      <c r="R660" s="36" t="s">
        <v>734</v>
      </c>
    </row>
    <row r="661" spans="1:18">
      <c r="A661" s="94" t="s">
        <v>43</v>
      </c>
      <c r="B661" s="40" t="s">
        <v>1441</v>
      </c>
      <c r="C661" s="41" t="s">
        <v>96</v>
      </c>
      <c r="D661" s="41">
        <v>1</v>
      </c>
      <c r="E661" s="46" t="s">
        <v>1447</v>
      </c>
      <c r="F661" s="47" t="s"/>
      <c r="G661" s="96">
        <v>1</v>
      </c>
      <c r="H661" s="38" t="s"/>
      <c r="I661" s="19" t="s"/>
      <c r="J661" s="24" t="s"/>
      <c r="K661" s="24" t="s"/>
      <c r="L661" s="24" t="s">
        <v>1441</v>
      </c>
      <c r="M661" s="93" t="s">
        <v>1440</v>
      </c>
      <c r="N661" s="25" t="s">
        <v>1444</v>
      </c>
      <c r="O661" s="36" t="s"/>
      <c r="P661" s="37" t="s">
        <v>354</v>
      </c>
      <c r="Q661" s="60" t="s"/>
      <c r="R661" s="36" t="s">
        <v>734</v>
      </c>
    </row>
    <row r="662" spans="1:18">
      <c r="A662" s="94" t="s">
        <v>46</v>
      </c>
      <c r="B662" s="40" t="s">
        <v>1448</v>
      </c>
      <c r="C662" s="41" t="s">
        <v>96</v>
      </c>
      <c r="D662" s="41">
        <v>1</v>
      </c>
      <c r="E662" s="46" t="s">
        <v>1449</v>
      </c>
      <c r="F662" s="47" t="s"/>
      <c r="G662" s="96">
        <v>1</v>
      </c>
      <c r="H662" s="38" t="s"/>
      <c r="I662" s="19" t="s"/>
      <c r="J662" s="24" t="s"/>
      <c r="K662" s="24" t="s"/>
      <c r="L662" s="24" t="s">
        <v>1441</v>
      </c>
      <c r="M662" s="93" t="s">
        <v>1440</v>
      </c>
      <c r="N662" s="25" t="s">
        <v>1444</v>
      </c>
      <c r="O662" s="36" t="s"/>
      <c r="P662" s="37" t="s">
        <v>354</v>
      </c>
      <c r="Q662" s="60" t="s"/>
      <c r="R662" s="36" t="s">
        <v>734</v>
      </c>
    </row>
    <row r="663" spans="1:18">
      <c r="A663" s="94" t="s">
        <v>49</v>
      </c>
      <c r="B663" s="40" t="s">
        <v>1450</v>
      </c>
      <c r="C663" s="41" t="s">
        <v>96</v>
      </c>
      <c r="D663" s="41">
        <v>1</v>
      </c>
      <c r="E663" s="111" t="s">
        <v>1451</v>
      </c>
      <c r="F663" s="47" t="s"/>
      <c r="G663" s="24">
        <v>0</v>
      </c>
      <c r="H663" s="38" t="s"/>
      <c r="I663" s="19" t="s"/>
      <c r="J663" s="19" t="s"/>
      <c r="K663" s="19" t="s"/>
      <c r="L663" s="19" t="s"/>
      <c r="M663" s="93" t="s"/>
      <c r="N663" s="25" t="s"/>
      <c r="O663" s="36" t="s"/>
      <c r="P663" s="37" t="s">
        <v>547</v>
      </c>
      <c r="Q663" s="223" t="s">
        <v>1817</v>
      </c>
      <c r="R663" s="36" t="s">
        <v>734</v>
      </c>
    </row>
    <row r="664" spans="1:18">
      <c r="A664" s="94" t="s">
        <v>274</v>
      </c>
      <c r="B664" s="40" t="s">
        <v>1453</v>
      </c>
      <c r="C664" s="41" t="s">
        <v>96</v>
      </c>
      <c r="D664" s="41">
        <v>1</v>
      </c>
      <c r="E664" s="111" t="s">
        <v>1454</v>
      </c>
      <c r="F664" s="47" t="s"/>
      <c r="G664" s="24">
        <v>0</v>
      </c>
      <c r="H664" s="38" t="s"/>
      <c r="I664" s="19" t="s"/>
      <c r="J664" s="19" t="s"/>
      <c r="K664" s="19" t="s"/>
      <c r="L664" s="19" t="s"/>
      <c r="M664" s="93" t="s"/>
      <c r="N664" s="25" t="s"/>
      <c r="O664" s="36" t="s"/>
      <c r="P664" s="37" t="s">
        <v>547</v>
      </c>
      <c r="Q664" s="223" t="s">
        <v>1817</v>
      </c>
      <c r="R664" s="36" t="s">
        <v>734</v>
      </c>
    </row>
    <row r="665" spans="1:18">
      <c r="A665" s="94" t="s">
        <v>278</v>
      </c>
      <c r="B665" s="40" t="s">
        <v>1455</v>
      </c>
      <c r="C665" s="41" t="s">
        <v>96</v>
      </c>
      <c r="D665" s="41">
        <v>1</v>
      </c>
      <c r="E665" s="46" t="s">
        <v>1456</v>
      </c>
      <c r="F665" s="47" t="s"/>
      <c r="G665" s="24">
        <v>0</v>
      </c>
      <c r="H665" s="38" t="s"/>
      <c r="I665" s="19" t="s"/>
      <c r="J665" s="19" t="s"/>
      <c r="K665" s="19" t="s"/>
      <c r="L665" s="19" t="s"/>
      <c r="M665" s="93" t="s"/>
      <c r="N665" s="25" t="s"/>
      <c r="O665" s="36" t="s"/>
      <c r="P665" s="37" t="s">
        <v>547</v>
      </c>
      <c r="Q665" s="223" t="s">
        <v>1817</v>
      </c>
      <c r="R665" s="36" t="s">
        <v>734</v>
      </c>
    </row>
    <row r="666" spans="1:18">
      <c r="A666" s="94" t="s">
        <v>57</v>
      </c>
      <c r="B666" s="40" t="s">
        <v>1457</v>
      </c>
      <c r="C666" s="41" t="s">
        <v>96</v>
      </c>
      <c r="D666" s="41">
        <v>1</v>
      </c>
      <c r="E666" s="46" t="s">
        <v>1458</v>
      </c>
      <c r="F666" s="47" t="s"/>
      <c r="G666" s="96">
        <v>1</v>
      </c>
      <c r="H666" s="38" t="s"/>
      <c r="I666" s="19" t="s"/>
      <c r="J666" s="24" t="s"/>
      <c r="K666" s="24" t="s"/>
      <c r="L666" s="24" t="s">
        <v>1439</v>
      </c>
      <c r="M666" s="93" t="s">
        <v>1440</v>
      </c>
      <c r="N666" s="25" t="s">
        <v>1444</v>
      </c>
      <c r="O666" s="36" t="s"/>
      <c r="P666" s="37" t="s">
        <v>354</v>
      </c>
      <c r="Q666" s="60" t="s"/>
      <c r="R666" s="36" t="s">
        <v>734</v>
      </c>
    </row>
    <row r="667" spans="1:18">
      <c r="A667" s="94" t="s">
        <v>283</v>
      </c>
      <c r="B667" s="40" t="s">
        <v>1459</v>
      </c>
      <c r="C667" s="41" t="s">
        <v>96</v>
      </c>
      <c r="D667" s="41">
        <v>1</v>
      </c>
      <c r="E667" s="46" t="s">
        <v>1460</v>
      </c>
      <c r="F667" s="47" t="s"/>
      <c r="G667" s="96">
        <v>1</v>
      </c>
      <c r="H667" s="38" t="s"/>
      <c r="I667" s="19" t="s"/>
      <c r="J667" s="24" t="s"/>
      <c r="K667" s="24" t="s"/>
      <c r="L667" s="24" t="s">
        <v>1439</v>
      </c>
      <c r="M667" s="93" t="s">
        <v>1440</v>
      </c>
      <c r="N667" s="25" t="s">
        <v>1444</v>
      </c>
      <c r="O667" s="36" t="s"/>
      <c r="P667" s="37" t="s">
        <v>354</v>
      </c>
      <c r="Q667" s="60" t="s"/>
      <c r="R667" s="36" t="s">
        <v>734</v>
      </c>
    </row>
    <row r="668" spans="1:18">
      <c r="A668" s="94" t="s">
        <v>594</v>
      </c>
      <c r="B668" s="40" t="s">
        <v>1461</v>
      </c>
      <c r="C668" s="41" t="s">
        <v>96</v>
      </c>
      <c r="D668" s="41">
        <v>1</v>
      </c>
      <c r="E668" s="46" t="s"/>
      <c r="F668" s="47" t="s"/>
      <c r="G668" s="38" t="s"/>
      <c r="H668" s="38" t="s"/>
      <c r="I668" s="19" t="s"/>
      <c r="J668" s="19" t="s"/>
      <c r="K668" s="19" t="s"/>
      <c r="L668" s="19" t="s"/>
      <c r="M668" s="93" t="s"/>
      <c r="N668" s="25" t="s"/>
      <c r="O668" s="36" t="s"/>
      <c r="P668" s="37" t="s"/>
      <c r="Q668" s="36" t="s"/>
      <c r="R668" s="58" t="s">
        <v>734</v>
      </c>
    </row>
    <row r="669" spans="1:18">
      <c r="A669" s="94" t="s">
        <v>33</v>
      </c>
      <c r="B669" s="40" t="s">
        <v>1461</v>
      </c>
      <c r="C669" s="41" t="s">
        <v>96</v>
      </c>
      <c r="D669" s="41">
        <v>1</v>
      </c>
      <c r="E669" s="46" t="s">
        <v>1462</v>
      </c>
      <c r="F669" s="47" t="s"/>
      <c r="G669" s="96">
        <v>1</v>
      </c>
      <c r="H669" s="38" t="s"/>
      <c r="I669" s="19" t="s"/>
      <c r="J669" s="24" t="s"/>
      <c r="K669" s="24" t="s"/>
      <c r="L669" s="24" t="s">
        <v>1441</v>
      </c>
      <c r="M669" s="93" t="s">
        <v>1440</v>
      </c>
      <c r="N669" s="25" t="s">
        <v>1444</v>
      </c>
      <c r="O669" s="36" t="s"/>
      <c r="P669" s="37" t="s">
        <v>354</v>
      </c>
      <c r="Q669" s="60" t="s"/>
      <c r="R669" s="36" t="s">
        <v>734</v>
      </c>
    </row>
    <row r="670" spans="1:18">
      <c r="A670" s="94" t="s">
        <v>40</v>
      </c>
      <c r="B670" s="40" t="s">
        <v>1463</v>
      </c>
      <c r="C670" s="41" t="s">
        <v>96</v>
      </c>
      <c r="D670" s="41">
        <v>1</v>
      </c>
      <c r="E670" s="46" t="s">
        <v>1464</v>
      </c>
      <c r="F670" s="47" t="s"/>
      <c r="G670" s="96">
        <v>1</v>
      </c>
      <c r="H670" s="38" t="s"/>
      <c r="I670" s="19" t="s"/>
      <c r="J670" s="24" t="s"/>
      <c r="K670" s="24" t="s"/>
      <c r="L670" s="24" t="s">
        <v>1439</v>
      </c>
      <c r="M670" s="93" t="s">
        <v>1440</v>
      </c>
      <c r="N670" s="25" t="s">
        <v>1444</v>
      </c>
      <c r="O670" s="36" t="s"/>
      <c r="P670" s="37" t="s">
        <v>354</v>
      </c>
      <c r="Q670" s="60" t="s"/>
      <c r="R670" s="36" t="s">
        <v>734</v>
      </c>
    </row>
    <row r="671" spans="1:18">
      <c r="A671" s="94" t="s">
        <v>43</v>
      </c>
      <c r="B671" s="40" t="s">
        <v>1465</v>
      </c>
      <c r="C671" s="41" t="s">
        <v>96</v>
      </c>
      <c r="D671" s="41">
        <v>1</v>
      </c>
      <c r="E671" s="46" t="s">
        <v>1466</v>
      </c>
      <c r="F671" s="47" t="s"/>
      <c r="G671" s="96">
        <v>1</v>
      </c>
      <c r="H671" s="38" t="s"/>
      <c r="I671" s="19" t="s"/>
      <c r="J671" s="24" t="s"/>
      <c r="K671" s="24" t="s"/>
      <c r="L671" s="24" t="s">
        <v>1441</v>
      </c>
      <c r="M671" s="93" t="s">
        <v>1440</v>
      </c>
      <c r="N671" s="25" t="s">
        <v>1444</v>
      </c>
      <c r="O671" s="36" t="s"/>
      <c r="P671" s="37" t="s">
        <v>354</v>
      </c>
      <c r="Q671" s="60" t="s"/>
      <c r="R671" s="36" t="s">
        <v>734</v>
      </c>
    </row>
    <row r="672" spans="1:18">
      <c r="A672" s="94" t="s">
        <v>46</v>
      </c>
      <c r="B672" s="40" t="s">
        <v>1457</v>
      </c>
      <c r="C672" s="41" t="s">
        <v>96</v>
      </c>
      <c r="D672" s="41">
        <v>1</v>
      </c>
      <c r="E672" s="46" t="s">
        <v>1467</v>
      </c>
      <c r="F672" s="47" t="s"/>
      <c r="G672" s="96">
        <v>1</v>
      </c>
      <c r="H672" s="38" t="s"/>
      <c r="I672" s="19" t="s"/>
      <c r="J672" s="24" t="s"/>
      <c r="K672" s="24" t="s"/>
      <c r="L672" s="24" t="s">
        <v>1439</v>
      </c>
      <c r="M672" s="93" t="s">
        <v>1440</v>
      </c>
      <c r="N672" s="25" t="s">
        <v>1444</v>
      </c>
      <c r="O672" s="36" t="s"/>
      <c r="P672" s="37" t="s">
        <v>354</v>
      </c>
      <c r="Q672" s="60" t="s"/>
      <c r="R672" s="36" t="s">
        <v>734</v>
      </c>
    </row>
    <row r="673" spans="1:18">
      <c r="A673" s="94" t="s">
        <v>647</v>
      </c>
      <c r="B673" s="40" t="s">
        <v>1468</v>
      </c>
      <c r="C673" s="41" t="s">
        <v>96</v>
      </c>
      <c r="D673" s="41">
        <v>1</v>
      </c>
      <c r="E673" s="46" t="s"/>
      <c r="F673" s="47" t="s"/>
      <c r="G673" s="24" t="s"/>
      <c r="H673" s="38" t="s"/>
      <c r="I673" s="19" t="s"/>
      <c r="J673" s="19" t="s"/>
      <c r="K673" s="19" t="s"/>
      <c r="L673" s="19" t="s"/>
      <c r="M673" s="93" t="s"/>
      <c r="N673" s="25" t="s"/>
      <c r="O673" s="36" t="s"/>
      <c r="P673" s="37" t="s"/>
      <c r="Q673" s="36" t="s"/>
      <c r="R673" s="58" t="s">
        <v>734</v>
      </c>
    </row>
    <row r="674" spans="1:18">
      <c r="A674" s="94" t="s">
        <v>33</v>
      </c>
      <c r="B674" s="40" t="s">
        <v>1469</v>
      </c>
      <c r="C674" s="41" t="s">
        <v>96</v>
      </c>
      <c r="D674" s="41">
        <v>1</v>
      </c>
      <c r="E674" s="46" t="s">
        <v>1470</v>
      </c>
      <c r="F674" s="47" t="s"/>
      <c r="G674" s="96">
        <v>1</v>
      </c>
      <c r="H674" s="38" t="s"/>
      <c r="I674" s="19" t="s"/>
      <c r="J674" s="24" t="s"/>
      <c r="K674" s="24" t="s"/>
      <c r="L674" s="24" t="s">
        <v>1439</v>
      </c>
      <c r="M674" s="93" t="s">
        <v>1440</v>
      </c>
      <c r="N674" s="25" t="s">
        <v>1444</v>
      </c>
      <c r="O674" s="36" t="s"/>
      <c r="P674" s="37" t="s">
        <v>354</v>
      </c>
      <c r="Q674" s="60" t="s"/>
      <c r="R674" s="36" t="s">
        <v>734</v>
      </c>
    </row>
    <row r="675" spans="1:18">
      <c r="A675" s="94" t="s">
        <v>40</v>
      </c>
      <c r="B675" s="40" t="s">
        <v>1471</v>
      </c>
      <c r="C675" s="41" t="s">
        <v>96</v>
      </c>
      <c r="D675" s="41">
        <v>1</v>
      </c>
      <c r="E675" s="46" t="s">
        <v>1472</v>
      </c>
      <c r="F675" s="47" t="s"/>
      <c r="G675" s="96">
        <v>1</v>
      </c>
      <c r="H675" s="38" t="s"/>
      <c r="I675" s="19" t="s"/>
      <c r="J675" s="24" t="s"/>
      <c r="K675" s="24" t="s"/>
      <c r="L675" s="24" t="s">
        <v>1441</v>
      </c>
      <c r="M675" s="93" t="s">
        <v>1440</v>
      </c>
      <c r="N675" s="25" t="s">
        <v>1444</v>
      </c>
      <c r="O675" s="36" t="s"/>
      <c r="P675" s="37" t="s">
        <v>354</v>
      </c>
      <c r="Q675" s="60" t="s"/>
      <c r="R675" s="36" t="s">
        <v>734</v>
      </c>
    </row>
    <row r="676" spans="1:18">
      <c r="A676" s="94" t="s">
        <v>266</v>
      </c>
      <c r="B676" s="40" t="s">
        <v>1473</v>
      </c>
      <c r="C676" s="41" t="s">
        <v>96</v>
      </c>
      <c r="D676" s="41">
        <v>1</v>
      </c>
      <c r="E676" s="46" t="s">
        <v>1474</v>
      </c>
      <c r="F676" s="47" t="s"/>
      <c r="G676" s="96">
        <v>1</v>
      </c>
      <c r="H676" s="38" t="s"/>
      <c r="I676" s="19" t="s"/>
      <c r="J676" s="24" t="s"/>
      <c r="K676" s="24" t="s"/>
      <c r="L676" s="24" t="s">
        <v>1441</v>
      </c>
      <c r="M676" s="93" t="s">
        <v>1440</v>
      </c>
      <c r="N676" s="25" t="s">
        <v>1444</v>
      </c>
      <c r="O676" s="36" t="s"/>
      <c r="P676" s="37" t="s">
        <v>354</v>
      </c>
      <c r="Q676" s="60" t="s"/>
      <c r="R676" s="36" t="s">
        <v>734</v>
      </c>
    </row>
    <row r="677" spans="1:18">
      <c r="A677" s="94" t="s">
        <v>46</v>
      </c>
      <c r="B677" s="40" t="s">
        <v>1475</v>
      </c>
      <c r="C677" s="41" t="s">
        <v>96</v>
      </c>
      <c r="D677" s="41">
        <v>1</v>
      </c>
      <c r="E677" s="46" t="s">
        <v>1476</v>
      </c>
      <c r="F677" s="47" t="s"/>
      <c r="G677" s="96">
        <v>1</v>
      </c>
      <c r="H677" s="38" t="s"/>
      <c r="I677" s="19" t="s"/>
      <c r="J677" s="24" t="s"/>
      <c r="K677" s="24" t="s"/>
      <c r="L677" s="24" t="s">
        <v>1441</v>
      </c>
      <c r="M677" s="93" t="s">
        <v>1440</v>
      </c>
      <c r="N677" s="25" t="s">
        <v>1444</v>
      </c>
      <c r="O677" s="36" t="s"/>
      <c r="P677" s="37" t="s">
        <v>354</v>
      </c>
      <c r="Q677" s="60" t="s"/>
      <c r="R677" s="36" t="s">
        <v>734</v>
      </c>
    </row>
    <row r="678" spans="1:18">
      <c r="A678" s="94" t="s">
        <v>685</v>
      </c>
      <c r="B678" s="40" t="s">
        <v>1477</v>
      </c>
      <c r="C678" s="41" t="s">
        <v>96</v>
      </c>
      <c r="D678" s="41">
        <v>1</v>
      </c>
      <c r="E678" s="46" t="s"/>
      <c r="F678" s="47" t="s"/>
      <c r="G678" s="24" t="s"/>
      <c r="H678" s="38" t="s"/>
      <c r="I678" s="19" t="s"/>
      <c r="J678" s="19" t="s"/>
      <c r="K678" s="19" t="s"/>
      <c r="L678" s="19" t="s"/>
      <c r="M678" s="93" t="s"/>
      <c r="N678" s="25" t="s"/>
      <c r="O678" s="36" t="s"/>
      <c r="P678" s="37" t="s"/>
      <c r="Q678" s="36" t="s"/>
      <c r="R678" s="36" t="s">
        <v>734</v>
      </c>
    </row>
    <row r="679" spans="1:18">
      <c r="A679" s="94" t="s">
        <v>33</v>
      </c>
      <c r="B679" s="40" t="s">
        <v>1478</v>
      </c>
      <c r="C679" s="41" t="s">
        <v>96</v>
      </c>
      <c r="D679" s="41">
        <v>1</v>
      </c>
      <c r="E679" s="111" t="s">
        <v>1479</v>
      </c>
      <c r="F679" s="47" t="s"/>
      <c r="G679" s="96">
        <v>1</v>
      </c>
      <c r="H679" s="38" t="s"/>
      <c r="I679" s="19" t="s"/>
      <c r="J679" s="24" t="s"/>
      <c r="K679" s="24" t="s"/>
      <c r="L679" s="24" t="s">
        <v>1439</v>
      </c>
      <c r="M679" s="93" t="s">
        <v>1440</v>
      </c>
      <c r="N679" s="25" t="s">
        <v>1444</v>
      </c>
      <c r="O679" s="36" t="s"/>
      <c r="P679" s="37" t="s">
        <v>354</v>
      </c>
      <c r="Q679" s="60" t="s"/>
      <c r="R679" s="36" t="s">
        <v>734</v>
      </c>
    </row>
    <row r="680" spans="1:18">
      <c r="A680" s="94" t="s">
        <v>40</v>
      </c>
      <c r="B680" s="40" t="s">
        <v>1480</v>
      </c>
      <c r="C680" s="41" t="s">
        <v>96</v>
      </c>
      <c r="D680" s="41">
        <v>1</v>
      </c>
      <c r="E680" s="46" t="s">
        <v>1481</v>
      </c>
      <c r="F680" s="47" t="s"/>
      <c r="G680" s="24">
        <v>0</v>
      </c>
      <c r="H680" s="38" t="s"/>
      <c r="I680" s="19" t="s"/>
      <c r="J680" s="19" t="s"/>
      <c r="K680" s="19" t="s"/>
      <c r="L680" s="19" t="s"/>
      <c r="M680" s="93" t="s"/>
      <c r="N680" s="25" t="s"/>
      <c r="O680" s="36" t="s"/>
      <c r="P680" s="37" t="s">
        <v>354</v>
      </c>
      <c r="Q680" s="224" t="s">
        <v>1815</v>
      </c>
      <c r="R680" s="36" t="s">
        <v>734</v>
      </c>
    </row>
    <row r="681" spans="1:18">
      <c r="A681" s="94" t="s">
        <v>43</v>
      </c>
      <c r="B681" s="40" t="s">
        <v>1482</v>
      </c>
      <c r="C681" s="41" t="s">
        <v>96</v>
      </c>
      <c r="D681" s="41">
        <v>1</v>
      </c>
      <c r="E681" s="46" t="s">
        <v>1483</v>
      </c>
      <c r="F681" s="47" t="s"/>
      <c r="G681" s="96">
        <v>1</v>
      </c>
      <c r="H681" s="38" t="s"/>
      <c r="I681" s="19" t="s"/>
      <c r="J681" s="24" t="s"/>
      <c r="K681" s="24" t="s"/>
      <c r="L681" s="24" t="s">
        <v>1439</v>
      </c>
      <c r="M681" s="93" t="s">
        <v>1440</v>
      </c>
      <c r="N681" s="25" t="s">
        <v>1444</v>
      </c>
      <c r="O681" s="36" t="s"/>
      <c r="P681" s="37" t="s">
        <v>354</v>
      </c>
      <c r="Q681" s="60" t="s"/>
      <c r="R681" s="36" t="s">
        <v>734</v>
      </c>
    </row>
    <row r="682" spans="1:18">
      <c r="A682" s="94" t="s">
        <v>46</v>
      </c>
      <c r="B682" s="40" t="s">
        <v>1484</v>
      </c>
      <c r="C682" s="41" t="s">
        <v>96</v>
      </c>
      <c r="D682" s="41">
        <v>1</v>
      </c>
      <c r="E682" s="34" t="s">
        <v>1485</v>
      </c>
      <c r="F682" s="52" t="s"/>
      <c r="G682" s="96">
        <v>1</v>
      </c>
      <c r="H682" s="38" t="s"/>
      <c r="I682" s="19" t="s"/>
      <c r="J682" s="24" t="s"/>
      <c r="K682" s="24" t="s"/>
      <c r="L682" s="24" t="s">
        <v>1439</v>
      </c>
      <c r="M682" s="93" t="s">
        <v>1440</v>
      </c>
      <c r="N682" s="25" t="s">
        <v>1444</v>
      </c>
      <c r="O682" s="36" t="s"/>
      <c r="P682" s="37" t="s">
        <v>354</v>
      </c>
      <c r="Q682" s="60" t="s"/>
      <c r="R682" s="36" t="s">
        <v>734</v>
      </c>
    </row>
    <row r="683" spans="1:18">
      <c r="A683" s="94" t="s">
        <v>723</v>
      </c>
      <c r="B683" s="40" t="s">
        <v>1486</v>
      </c>
      <c r="C683" s="41" t="s">
        <v>96</v>
      </c>
      <c r="D683" s="41">
        <v>1</v>
      </c>
      <c r="E683" s="46" t="s"/>
      <c r="F683" s="47" t="s"/>
      <c r="G683" s="24" t="s"/>
      <c r="H683" s="38" t="s"/>
      <c r="I683" s="19" t="s"/>
      <c r="J683" s="19" t="s"/>
      <c r="K683" s="19" t="s"/>
      <c r="L683" s="19" t="s"/>
      <c r="M683" s="93" t="s"/>
      <c r="N683" s="25" t="s"/>
      <c r="O683" s="36" t="s"/>
      <c r="P683" s="37" t="s"/>
      <c r="Q683" s="36" t="s"/>
      <c r="R683" s="36" t="s">
        <v>734</v>
      </c>
    </row>
    <row r="684" spans="1:18">
      <c r="A684" s="94" t="s">
        <v>33</v>
      </c>
      <c r="B684" s="40" t="s">
        <v>1487</v>
      </c>
      <c r="C684" s="41" t="s">
        <v>96</v>
      </c>
      <c r="D684" s="41">
        <v>1</v>
      </c>
      <c r="E684" s="46" t="s">
        <v>1488</v>
      </c>
      <c r="F684" s="47" t="s"/>
      <c r="G684" s="96">
        <v>1</v>
      </c>
      <c r="H684" s="38" t="s"/>
      <c r="I684" s="19" t="s"/>
      <c r="J684" s="24" t="s"/>
      <c r="K684" s="24" t="s"/>
      <c r="L684" s="24" t="s">
        <v>1489</v>
      </c>
      <c r="M684" s="93" t="s">
        <v>1440</v>
      </c>
      <c r="N684" s="25" t="s">
        <v>1444</v>
      </c>
      <c r="O684" s="36" t="s"/>
      <c r="P684" s="37" t="s">
        <v>354</v>
      </c>
      <c r="Q684" s="60" t="s"/>
      <c r="R684" s="36" t="s">
        <v>734</v>
      </c>
    </row>
    <row r="685" spans="1:18">
      <c r="A685" s="94" t="s">
        <v>40</v>
      </c>
      <c r="B685" s="40" t="s">
        <v>1490</v>
      </c>
      <c r="C685" s="41" t="s">
        <v>96</v>
      </c>
      <c r="D685" s="41">
        <v>1</v>
      </c>
      <c r="E685" s="46" t="s">
        <v>1491</v>
      </c>
      <c r="F685" s="47" t="s"/>
      <c r="G685" s="96">
        <v>1</v>
      </c>
      <c r="H685" s="38" t="s"/>
      <c r="I685" s="19" t="s"/>
      <c r="J685" s="24" t="s"/>
      <c r="K685" s="24" t="s"/>
      <c r="L685" s="24" t="s">
        <v>1489</v>
      </c>
      <c r="M685" s="93" t="s">
        <v>1440</v>
      </c>
      <c r="N685" s="25" t="s">
        <v>1444</v>
      </c>
      <c r="O685" s="36" t="s"/>
      <c r="P685" s="37" t="s">
        <v>354</v>
      </c>
      <c r="Q685" s="60" t="s"/>
      <c r="R685" s="36" t="s">
        <v>734</v>
      </c>
    </row>
    <row r="686" spans="1:18">
      <c r="A686" s="94" t="s">
        <v>43</v>
      </c>
      <c r="B686" s="40" t="s">
        <v>1492</v>
      </c>
      <c r="C686" s="41" t="s">
        <v>96</v>
      </c>
      <c r="D686" s="41">
        <v>1</v>
      </c>
      <c r="E686" s="46" t="s">
        <v>1493</v>
      </c>
      <c r="F686" s="47" t="s"/>
      <c r="G686" s="96">
        <v>1</v>
      </c>
      <c r="H686" s="38" t="s"/>
      <c r="I686" s="19" t="s"/>
      <c r="J686" s="24" t="s"/>
      <c r="K686" s="24" t="s"/>
      <c r="L686" s="24" t="s">
        <v>1489</v>
      </c>
      <c r="M686" s="93" t="s">
        <v>1440</v>
      </c>
      <c r="N686" s="25" t="s">
        <v>1444</v>
      </c>
      <c r="O686" s="36" t="s"/>
      <c r="P686" s="37" t="s">
        <v>354</v>
      </c>
      <c r="Q686" s="60" t="s"/>
      <c r="R686" s="36" t="s">
        <v>734</v>
      </c>
    </row>
    <row r="687" spans="1:18">
      <c r="A687" s="40" t="s"/>
      <c r="B687" s="32" t="s">
        <v>93</v>
      </c>
      <c r="C687" s="41" t="s"/>
      <c r="D687" s="41" t="s"/>
      <c r="E687" s="34" t="s"/>
      <c r="F687" s="52" t="s"/>
      <c r="G687" s="38" t="s"/>
      <c r="H687" s="38" t="s"/>
      <c r="I687" s="38" t="s"/>
      <c r="J687" s="38" t="s"/>
      <c r="K687" s="38" t="s"/>
      <c r="L687" s="38" t="s"/>
      <c r="M687" s="39" t="s"/>
      <c r="N687" s="35" t="s"/>
      <c r="O687" s="36" t="s"/>
      <c r="P687" s="37" t="s"/>
      <c r="Q687" s="36" t="s"/>
      <c r="R687" s="36" t="s"/>
    </row>
    <row r="688" spans="1:18">
      <c r="A688" s="153">
        <v>2.26</v>
      </c>
      <c r="B688" s="40" t="s">
        <v>1494</v>
      </c>
      <c r="C688" s="41" t="s">
        <v>96</v>
      </c>
      <c r="D688" s="41">
        <v>1</v>
      </c>
      <c r="E688" s="46" t="s"/>
      <c r="F688" s="47" t="s"/>
      <c r="G688" s="38" t="s"/>
      <c r="H688" s="38" t="s"/>
      <c r="I688" s="38" t="s"/>
      <c r="J688" s="38" t="s"/>
      <c r="K688" s="38" t="s"/>
      <c r="L688" s="38" t="s"/>
      <c r="M688" s="39" t="s"/>
      <c r="N688" s="35" t="s"/>
      <c r="O688" s="36" t="s"/>
      <c r="P688" s="37" t="s"/>
      <c r="Q688" s="36" t="s"/>
      <c r="R688" s="36" t="s">
        <v>348</v>
      </c>
    </row>
    <row r="689" spans="1:18">
      <c r="A689" s="57" t="s">
        <v>530</v>
      </c>
      <c r="B689" s="40" t="s">
        <v>1495</v>
      </c>
      <c r="C689" s="41" t="s">
        <v>96</v>
      </c>
      <c r="D689" s="41">
        <v>1</v>
      </c>
      <c r="E689" s="46" t="s"/>
      <c r="F689" s="47" t="s"/>
      <c r="G689" s="38" t="s"/>
      <c r="H689" s="38" t="s"/>
      <c r="I689" s="38" t="s"/>
      <c r="J689" s="38" t="s"/>
      <c r="K689" s="38" t="s"/>
      <c r="L689" s="38" t="s"/>
      <c r="M689" s="39" t="s"/>
      <c r="N689" s="35" t="s"/>
      <c r="O689" s="36" t="s"/>
      <c r="P689" s="37" t="s"/>
      <c r="Q689" s="36" t="s"/>
      <c r="R689" s="36" t="s">
        <v>348</v>
      </c>
    </row>
    <row r="690" spans="1:18">
      <c r="A690" s="57" t="s">
        <v>33</v>
      </c>
      <c r="B690" s="40" t="s">
        <v>1496</v>
      </c>
      <c r="C690" s="41" t="s">
        <v>96</v>
      </c>
      <c r="D690" s="41">
        <v>1</v>
      </c>
      <c r="E690" s="46" t="s">
        <v>1497</v>
      </c>
      <c r="F690" s="47" t="s"/>
      <c r="G690" s="24">
        <v>0</v>
      </c>
      <c r="H690" s="38" t="s"/>
      <c r="I690" s="38" t="s"/>
      <c r="J690" s="38" t="s"/>
      <c r="K690" s="38" t="s"/>
      <c r="L690" s="38" t="s"/>
      <c r="M690" s="39" t="s"/>
      <c r="N690" s="35" t="s"/>
      <c r="O690" s="36" t="s"/>
      <c r="P690" s="37" t="s">
        <v>354</v>
      </c>
      <c r="Q690" s="32" t="s">
        <v>1818</v>
      </c>
      <c r="R690" s="36" t="s">
        <v>348</v>
      </c>
    </row>
    <row r="691" spans="1:18">
      <c r="A691" s="57" t="s">
        <v>40</v>
      </c>
      <c r="B691" s="40" t="s">
        <v>1445</v>
      </c>
      <c r="C691" s="41" t="s">
        <v>96</v>
      </c>
      <c r="D691" s="41">
        <v>1</v>
      </c>
      <c r="E691" s="46" t="s">
        <v>1446</v>
      </c>
      <c r="F691" s="47" t="s"/>
      <c r="G691" s="24">
        <v>0</v>
      </c>
      <c r="H691" s="38" t="s"/>
      <c r="I691" s="38" t="s"/>
      <c r="J691" s="38" t="s"/>
      <c r="K691" s="38" t="s"/>
      <c r="L691" s="38" t="s"/>
      <c r="M691" s="39" t="s"/>
      <c r="N691" s="35" t="s"/>
      <c r="O691" s="36" t="s"/>
      <c r="P691" s="37" t="s">
        <v>354</v>
      </c>
      <c r="Q691" s="32" t="s">
        <v>1818</v>
      </c>
      <c r="R691" s="36" t="s">
        <v>348</v>
      </c>
    </row>
    <row r="692" spans="1:18">
      <c r="A692" s="57" t="s">
        <v>43</v>
      </c>
      <c r="B692" s="40" t="s">
        <v>1448</v>
      </c>
      <c r="C692" s="41" t="s">
        <v>96</v>
      </c>
      <c r="D692" s="41">
        <v>1</v>
      </c>
      <c r="E692" s="42" t="s">
        <v>1499</v>
      </c>
      <c r="F692" s="43" t="s"/>
      <c r="G692" s="24">
        <v>0</v>
      </c>
      <c r="H692" s="38" t="s"/>
      <c r="I692" s="38" t="s"/>
      <c r="J692" s="38" t="s"/>
      <c r="K692" s="38" t="s"/>
      <c r="L692" s="38" t="s"/>
      <c r="M692" s="39" t="s"/>
      <c r="N692" s="35" t="s"/>
      <c r="O692" s="36" t="s"/>
      <c r="P692" s="37" t="s">
        <v>354</v>
      </c>
      <c r="Q692" s="32" t="s">
        <v>1818</v>
      </c>
      <c r="R692" s="36" t="s">
        <v>348</v>
      </c>
    </row>
    <row r="693" spans="1:18">
      <c r="A693" s="57" t="s">
        <v>46</v>
      </c>
      <c r="B693" s="40" t="s">
        <v>1500</v>
      </c>
      <c r="C693" s="41" t="s">
        <v>96</v>
      </c>
      <c r="D693" s="41">
        <v>1</v>
      </c>
      <c r="E693" s="46" t="s">
        <v>1501</v>
      </c>
      <c r="F693" s="47" t="s"/>
      <c r="G693" s="24">
        <v>0</v>
      </c>
      <c r="H693" s="38" t="s"/>
      <c r="I693" s="38" t="s"/>
      <c r="J693" s="38" t="s"/>
      <c r="K693" s="38" t="s"/>
      <c r="L693" s="38" t="s"/>
      <c r="M693" s="39" t="s"/>
      <c r="N693" s="35" t="s"/>
      <c r="O693" s="36" t="s"/>
      <c r="P693" s="37" t="s">
        <v>354</v>
      </c>
      <c r="Q693" s="32" t="s">
        <v>1818</v>
      </c>
      <c r="R693" s="36" t="s">
        <v>348</v>
      </c>
    </row>
    <row r="694" spans="1:18">
      <c r="A694" s="57" t="s">
        <v>49</v>
      </c>
      <c r="B694" s="40" t="s">
        <v>1502</v>
      </c>
      <c r="C694" s="41" t="s">
        <v>96</v>
      </c>
      <c r="D694" s="41">
        <v>1</v>
      </c>
      <c r="E694" s="155" t="s">
        <v>1503</v>
      </c>
      <c r="F694" s="43" t="s"/>
      <c r="G694" s="96">
        <v>0.5</v>
      </c>
      <c r="H694" s="38" t="s"/>
      <c r="I694" s="38" t="s"/>
      <c r="J694" s="38" t="s"/>
      <c r="K694" s="38" t="s"/>
      <c r="L694" s="38" t="s"/>
      <c r="M694" s="39" t="s">
        <v>1504</v>
      </c>
      <c r="N694" s="35" t="s">
        <v>1444</v>
      </c>
      <c r="O694" s="36" t="s"/>
      <c r="P694" s="37" t="s">
        <v>354</v>
      </c>
      <c r="Q694" s="36" t="s"/>
      <c r="R694" s="36" t="s">
        <v>348</v>
      </c>
    </row>
    <row r="695" spans="1:18">
      <c r="A695" s="57" t="s">
        <v>52</v>
      </c>
      <c r="B695" s="40" t="s">
        <v>1457</v>
      </c>
      <c r="C695" s="41" t="s">
        <v>96</v>
      </c>
      <c r="D695" s="41">
        <v>1</v>
      </c>
      <c r="E695" s="46" t="s">
        <v>1505</v>
      </c>
      <c r="F695" s="47" t="s"/>
      <c r="G695" s="24">
        <v>0</v>
      </c>
      <c r="H695" s="38" t="s"/>
      <c r="I695" s="38" t="s"/>
      <c r="J695" s="38" t="s"/>
      <c r="K695" s="38" t="s"/>
      <c r="L695" s="38" t="s"/>
      <c r="M695" s="39" t="s"/>
      <c r="N695" s="35" t="s"/>
      <c r="O695" s="36" t="s"/>
      <c r="P695" s="37" t="s">
        <v>354</v>
      </c>
      <c r="Q695" s="36" t="s"/>
      <c r="R695" s="36" t="s">
        <v>348</v>
      </c>
    </row>
    <row r="696" spans="1:18">
      <c r="A696" s="57" t="s">
        <v>55</v>
      </c>
      <c r="B696" s="40" t="s">
        <v>1459</v>
      </c>
      <c r="C696" s="41" t="s">
        <v>96</v>
      </c>
      <c r="D696" s="41">
        <v>1</v>
      </c>
      <c r="E696" s="46" t="s">
        <v>1460</v>
      </c>
      <c r="F696" s="47" t="s"/>
      <c r="G696" s="24" t="s"/>
      <c r="H696" s="38" t="s"/>
      <c r="I696" s="38" t="s"/>
      <c r="J696" s="38" t="s"/>
      <c r="K696" s="38" t="s"/>
      <c r="L696" s="38" t="s"/>
      <c r="M696" s="39" t="s"/>
      <c r="N696" s="35" t="s"/>
      <c r="O696" s="36" t="s"/>
      <c r="P696" s="37" t="s">
        <v>354</v>
      </c>
      <c r="Q696" s="32" t="s">
        <v>1819</v>
      </c>
      <c r="R696" s="36" t="s">
        <v>348</v>
      </c>
    </row>
    <row r="697" spans="1:18">
      <c r="A697" s="57" t="s">
        <v>57</v>
      </c>
      <c r="B697" s="40" t="s">
        <v>1506</v>
      </c>
      <c r="C697" s="41" t="s">
        <v>96</v>
      </c>
      <c r="D697" s="41">
        <v>1</v>
      </c>
      <c r="E697" s="42" t="s">
        <v>1507</v>
      </c>
      <c r="F697" s="43" t="s"/>
      <c r="G697" s="24">
        <v>0</v>
      </c>
      <c r="H697" s="38" t="s"/>
      <c r="I697" s="38" t="s"/>
      <c r="J697" s="38" t="s"/>
      <c r="K697" s="38" t="s"/>
      <c r="L697" s="38" t="s"/>
      <c r="M697" s="39" t="s"/>
      <c r="N697" s="35" t="s"/>
      <c r="O697" s="36" t="s"/>
      <c r="P697" s="37" t="s">
        <v>354</v>
      </c>
      <c r="Q697" s="32" t="s">
        <v>1820</v>
      </c>
      <c r="R697" s="36" t="s">
        <v>348</v>
      </c>
    </row>
    <row r="698" spans="1:18">
      <c r="A698" s="57" t="s">
        <v>60</v>
      </c>
      <c r="B698" s="40" t="s">
        <v>1508</v>
      </c>
      <c r="C698" s="41" t="s">
        <v>96</v>
      </c>
      <c r="D698" s="41">
        <v>1</v>
      </c>
      <c r="E698" s="42" t="s">
        <v>1509</v>
      </c>
      <c r="F698" s="43" t="s"/>
      <c r="G698" s="24">
        <v>0</v>
      </c>
      <c r="H698" s="38" t="s"/>
      <c r="I698" s="38" t="s"/>
      <c r="J698" s="38" t="s"/>
      <c r="K698" s="38" t="s"/>
      <c r="L698" s="38" t="s"/>
      <c r="M698" s="39" t="s"/>
      <c r="N698" s="35" t="s"/>
      <c r="O698" s="36" t="s"/>
      <c r="P698" s="37" t="s">
        <v>354</v>
      </c>
      <c r="Q698" s="32" t="s">
        <v>1820</v>
      </c>
      <c r="R698" s="36" t="s">
        <v>348</v>
      </c>
    </row>
    <row r="699" spans="1:18">
      <c r="A699" s="57" t="s">
        <v>594</v>
      </c>
      <c r="B699" s="40" t="s">
        <v>1510</v>
      </c>
      <c r="C699" s="41" t="s">
        <v>96</v>
      </c>
      <c r="D699" s="41">
        <v>1</v>
      </c>
      <c r="E699" s="46" t="s"/>
      <c r="F699" s="47" t="s"/>
      <c r="G699" s="38" t="s"/>
      <c r="H699" s="38" t="s"/>
      <c r="I699" s="38" t="s"/>
      <c r="J699" s="38" t="s"/>
      <c r="K699" s="38" t="s"/>
      <c r="L699" s="38" t="s"/>
      <c r="M699" s="39" t="s"/>
      <c r="N699" s="35" t="s"/>
      <c r="O699" s="36" t="s"/>
      <c r="P699" s="37" t="s"/>
      <c r="Q699" s="40" t="s"/>
      <c r="R699" s="58" t="s"/>
    </row>
    <row r="700" spans="1:18">
      <c r="A700" s="57" t="s">
        <v>33</v>
      </c>
      <c r="B700" s="40" t="s">
        <v>1511</v>
      </c>
      <c r="C700" s="41" t="s">
        <v>96</v>
      </c>
      <c r="D700" s="41">
        <v>1</v>
      </c>
      <c r="E700" s="46" t="s">
        <v>1512</v>
      </c>
      <c r="F700" s="47" t="s"/>
      <c r="G700" s="24">
        <v>0</v>
      </c>
      <c r="H700" s="38" t="s"/>
      <c r="I700" s="38" t="s"/>
      <c r="J700" s="38" t="s"/>
      <c r="K700" s="38" t="s"/>
      <c r="L700" s="38" t="s"/>
      <c r="M700" s="39" t="s"/>
      <c r="N700" s="35" t="s"/>
      <c r="O700" s="36" t="s"/>
      <c r="P700" s="37" t="s">
        <v>354</v>
      </c>
      <c r="Q700" s="32" t="s">
        <v>1820</v>
      </c>
      <c r="R700" s="36" t="s">
        <v>348</v>
      </c>
    </row>
    <row r="701" spans="1:18">
      <c r="A701" s="57" t="s">
        <v>40</v>
      </c>
      <c r="B701" s="40" t="s">
        <v>1513</v>
      </c>
      <c r="C701" s="41" t="s">
        <v>96</v>
      </c>
      <c r="D701" s="41">
        <v>1</v>
      </c>
      <c r="E701" s="46" t="s">
        <v>1514</v>
      </c>
      <c r="F701" s="47" t="s"/>
      <c r="G701" s="24">
        <v>0</v>
      </c>
      <c r="H701" s="38" t="s"/>
      <c r="I701" s="38" t="s"/>
      <c r="J701" s="38" t="s"/>
      <c r="K701" s="38" t="s"/>
      <c r="L701" s="38" t="s"/>
      <c r="M701" s="39" t="s"/>
      <c r="N701" s="35" t="s"/>
      <c r="O701" s="36" t="s"/>
      <c r="P701" s="37" t="s">
        <v>354</v>
      </c>
      <c r="Q701" s="32" t="s">
        <v>1820</v>
      </c>
      <c r="R701" s="36" t="s">
        <v>348</v>
      </c>
    </row>
    <row r="702" spans="1:18">
      <c r="A702" s="57" t="s">
        <v>43</v>
      </c>
      <c r="B702" s="40" t="s">
        <v>1515</v>
      </c>
      <c r="C702" s="41" t="s">
        <v>96</v>
      </c>
      <c r="D702" s="41">
        <v>1</v>
      </c>
      <c r="E702" s="46" t="s">
        <v>1516</v>
      </c>
      <c r="F702" s="47" t="s"/>
      <c r="G702" s="24">
        <v>0</v>
      </c>
      <c r="H702" s="38" t="s"/>
      <c r="I702" s="38" t="s"/>
      <c r="J702" s="38" t="s"/>
      <c r="K702" s="38" t="s"/>
      <c r="L702" s="38" t="s"/>
      <c r="M702" s="39" t="s"/>
      <c r="N702" s="35" t="s"/>
      <c r="O702" s="36" t="s"/>
      <c r="P702" s="37" t="s">
        <v>354</v>
      </c>
      <c r="Q702" s="32" t="s">
        <v>1820</v>
      </c>
      <c r="R702" s="36" t="s">
        <v>348</v>
      </c>
    </row>
    <row r="703" spans="1:18">
      <c r="A703" s="57" t="s">
        <v>46</v>
      </c>
      <c r="B703" s="40" t="s">
        <v>1463</v>
      </c>
      <c r="C703" s="41" t="s">
        <v>96</v>
      </c>
      <c r="D703" s="41">
        <v>1</v>
      </c>
      <c r="E703" s="46" t="s">
        <v>1517</v>
      </c>
      <c r="F703" s="47" t="s"/>
      <c r="G703" s="24">
        <v>0</v>
      </c>
      <c r="H703" s="38" t="s"/>
      <c r="I703" s="38" t="s"/>
      <c r="J703" s="38" t="s"/>
      <c r="K703" s="38" t="s"/>
      <c r="L703" s="38" t="s"/>
      <c r="M703" s="39" t="s"/>
      <c r="N703" s="35" t="s"/>
      <c r="O703" s="36" t="s"/>
      <c r="P703" s="37" t="s">
        <v>354</v>
      </c>
      <c r="Q703" s="32" t="s">
        <v>1820</v>
      </c>
      <c r="R703" s="36" t="s">
        <v>348</v>
      </c>
    </row>
    <row r="704" spans="1:18">
      <c r="A704" s="57" t="s">
        <v>49</v>
      </c>
      <c r="B704" s="40" t="s">
        <v>1457</v>
      </c>
      <c r="C704" s="41" t="s">
        <v>96</v>
      </c>
      <c r="D704" s="41">
        <v>1</v>
      </c>
      <c r="E704" s="46" t="s">
        <v>1467</v>
      </c>
      <c r="F704" s="47" t="s"/>
      <c r="G704" s="24">
        <v>0</v>
      </c>
      <c r="H704" s="38" t="s"/>
      <c r="I704" s="38" t="s"/>
      <c r="J704" s="38" t="s"/>
      <c r="K704" s="38" t="s"/>
      <c r="L704" s="38" t="s"/>
      <c r="M704" s="39" t="s"/>
      <c r="N704" s="35" t="s"/>
      <c r="O704" s="36" t="s"/>
      <c r="P704" s="37" t="s">
        <v>354</v>
      </c>
      <c r="Q704" s="32" t="s">
        <v>1820</v>
      </c>
      <c r="R704" s="36" t="s">
        <v>348</v>
      </c>
    </row>
    <row r="705" spans="1:18">
      <c r="A705" s="57" t="s">
        <v>647</v>
      </c>
      <c r="B705" s="40" t="s">
        <v>1518</v>
      </c>
      <c r="C705" s="41" t="s">
        <v>96</v>
      </c>
      <c r="D705" s="41">
        <v>1</v>
      </c>
      <c r="E705" s="46" t="s"/>
      <c r="F705" s="47" t="s"/>
      <c r="G705" s="38" t="s"/>
      <c r="H705" s="38" t="s"/>
      <c r="I705" s="38" t="s"/>
      <c r="J705" s="38" t="s"/>
      <c r="K705" s="38" t="s"/>
      <c r="L705" s="38" t="s"/>
      <c r="M705" s="39" t="s"/>
      <c r="N705" s="35" t="s"/>
      <c r="O705" s="36" t="s"/>
      <c r="P705" s="37" t="s"/>
      <c r="Q705" s="40" t="s"/>
      <c r="R705" s="36" t="s"/>
    </row>
    <row r="706" spans="1:18">
      <c r="A706" s="57" t="s">
        <v>33</v>
      </c>
      <c r="B706" s="40" t="s">
        <v>1519</v>
      </c>
      <c r="C706" s="41" t="s">
        <v>96</v>
      </c>
      <c r="D706" s="41">
        <v>1</v>
      </c>
      <c r="E706" s="46" t="s">
        <v>1520</v>
      </c>
      <c r="F706" s="47" t="s"/>
      <c r="G706" s="96">
        <v>1</v>
      </c>
      <c r="H706" s="38" t="s"/>
      <c r="I706" s="38" t="s"/>
      <c r="J706" s="38" t="s"/>
      <c r="K706" s="38" t="s"/>
      <c r="L706" s="38" t="s"/>
      <c r="M706" s="39" t="s">
        <v>1521</v>
      </c>
      <c r="N706" s="35" t="s">
        <v>1444</v>
      </c>
      <c r="O706" s="36" t="s"/>
      <c r="P706" s="37" t="s">
        <v>354</v>
      </c>
      <c r="Q706" s="40" t="s"/>
      <c r="R706" s="36" t="s">
        <v>348</v>
      </c>
    </row>
    <row r="707" spans="1:18">
      <c r="A707" s="57" t="s">
        <v>40</v>
      </c>
      <c r="B707" s="40" t="s">
        <v>1522</v>
      </c>
      <c r="C707" s="41" t="s">
        <v>96</v>
      </c>
      <c r="D707" s="41">
        <v>1</v>
      </c>
      <c r="E707" s="46" t="s">
        <v>1523</v>
      </c>
      <c r="F707" s="47" t="s"/>
      <c r="G707" s="96">
        <v>1</v>
      </c>
      <c r="H707" s="38" t="s"/>
      <c r="I707" s="38" t="s"/>
      <c r="J707" s="38" t="s"/>
      <c r="K707" s="38" t="s"/>
      <c r="L707" s="38" t="s"/>
      <c r="M707" s="39" t="s">
        <v>1521</v>
      </c>
      <c r="N707" s="35" t="s">
        <v>1444</v>
      </c>
      <c r="O707" s="36" t="s"/>
      <c r="P707" s="37" t="s">
        <v>354</v>
      </c>
      <c r="Q707" s="40" t="s"/>
      <c r="R707" s="36" t="s">
        <v>348</v>
      </c>
    </row>
    <row r="708" spans="1:18">
      <c r="A708" s="57" t="s">
        <v>43</v>
      </c>
      <c r="B708" s="40" t="s">
        <v>1524</v>
      </c>
      <c r="C708" s="41" t="s">
        <v>96</v>
      </c>
      <c r="D708" s="41">
        <v>1</v>
      </c>
      <c r="E708" s="46" t="s">
        <v>1525</v>
      </c>
      <c r="F708" s="47" t="s"/>
      <c r="G708" s="24">
        <v>0</v>
      </c>
      <c r="H708" s="38" t="s"/>
      <c r="I708" s="38" t="s"/>
      <c r="J708" s="38" t="s"/>
      <c r="K708" s="38" t="s"/>
      <c r="L708" s="38" t="s"/>
      <c r="M708" s="39" t="s"/>
      <c r="N708" s="35" t="s"/>
      <c r="O708" s="36" t="s"/>
      <c r="P708" s="37" t="s">
        <v>354</v>
      </c>
      <c r="Q708" s="32" t="s">
        <v>1820</v>
      </c>
      <c r="R708" s="36" t="s">
        <v>348</v>
      </c>
    </row>
    <row r="709" spans="1:18">
      <c r="A709" s="57" t="s">
        <v>46</v>
      </c>
      <c r="B709" s="40" t="s">
        <v>1526</v>
      </c>
      <c r="C709" s="41" t="s">
        <v>96</v>
      </c>
      <c r="D709" s="41">
        <v>1</v>
      </c>
      <c r="E709" s="46" t="s">
        <v>1527</v>
      </c>
      <c r="F709" s="47" t="s"/>
      <c r="G709" s="96">
        <v>1</v>
      </c>
      <c r="H709" s="38" t="s"/>
      <c r="I709" s="38" t="s"/>
      <c r="J709" s="38" t="s"/>
      <c r="K709" s="38" t="s"/>
      <c r="L709" s="38" t="s"/>
      <c r="M709" s="39" t="s">
        <v>1521</v>
      </c>
      <c r="N709" s="35" t="s">
        <v>1444</v>
      </c>
      <c r="O709" s="36" t="s"/>
      <c r="P709" s="37" t="s">
        <v>354</v>
      </c>
      <c r="Q709" s="40" t="s"/>
      <c r="R709" s="36" t="s">
        <v>348</v>
      </c>
    </row>
    <row r="710" spans="1:18">
      <c r="A710" s="57" t="s">
        <v>49</v>
      </c>
      <c r="B710" s="40" t="s">
        <v>1528</v>
      </c>
      <c r="C710" s="41" t="s">
        <v>96</v>
      </c>
      <c r="D710" s="41">
        <v>1</v>
      </c>
      <c r="E710" s="46" t="s">
        <v>1529</v>
      </c>
      <c r="F710" s="47" t="s"/>
      <c r="G710" s="96">
        <v>1</v>
      </c>
      <c r="H710" s="38" t="s"/>
      <c r="I710" s="38" t="s"/>
      <c r="J710" s="38" t="s"/>
      <c r="K710" s="38" t="s"/>
      <c r="L710" s="38" t="s"/>
      <c r="M710" s="39" t="s">
        <v>1521</v>
      </c>
      <c r="N710" s="35" t="s">
        <v>1444</v>
      </c>
      <c r="O710" s="36" t="s"/>
      <c r="P710" s="37" t="s">
        <v>354</v>
      </c>
      <c r="Q710" s="40" t="s"/>
      <c r="R710" s="36" t="s">
        <v>348</v>
      </c>
    </row>
    <row r="711" spans="1:18">
      <c r="A711" s="57" t="s">
        <v>685</v>
      </c>
      <c r="B711" s="40" t="s">
        <v>1530</v>
      </c>
      <c r="C711" s="41" t="s">
        <v>96</v>
      </c>
      <c r="D711" s="41">
        <v>1</v>
      </c>
      <c r="E711" s="46" t="s"/>
      <c r="F711" s="47" t="s"/>
      <c r="G711" s="38" t="s"/>
      <c r="H711" s="38" t="s"/>
      <c r="I711" s="38" t="s"/>
      <c r="J711" s="38" t="s"/>
      <c r="K711" s="38" t="s"/>
      <c r="L711" s="38" t="s"/>
      <c r="M711" s="39" t="s"/>
      <c r="N711" s="35" t="s"/>
      <c r="O711" s="36" t="s"/>
      <c r="P711" s="37" t="s"/>
      <c r="Q711" s="40" t="s"/>
      <c r="R711" s="36" t="s"/>
    </row>
    <row r="712" spans="1:18">
      <c r="A712" s="57" t="s">
        <v>33</v>
      </c>
      <c r="B712" s="40" t="s">
        <v>1531</v>
      </c>
      <c r="C712" s="41" t="s">
        <v>96</v>
      </c>
      <c r="D712" s="41">
        <v>1</v>
      </c>
      <c r="E712" s="46" t="s">
        <v>1479</v>
      </c>
      <c r="F712" s="47" t="s"/>
      <c r="G712" s="24">
        <v>0</v>
      </c>
      <c r="H712" s="38" t="s"/>
      <c r="I712" s="38" t="s"/>
      <c r="J712" s="38" t="s"/>
      <c r="K712" s="38" t="s"/>
      <c r="L712" s="38" t="s"/>
      <c r="M712" s="39" t="s"/>
      <c r="N712" s="35" t="s"/>
      <c r="O712" s="36" t="s"/>
      <c r="P712" s="37" t="s">
        <v>354</v>
      </c>
      <c r="Q712" s="40" t="s"/>
      <c r="R712" s="36" t="s">
        <v>348</v>
      </c>
    </row>
    <row r="713" spans="1:18">
      <c r="A713" s="57" t="s">
        <v>40</v>
      </c>
      <c r="B713" s="40" t="s">
        <v>1482</v>
      </c>
      <c r="C713" s="41" t="s">
        <v>96</v>
      </c>
      <c r="D713" s="41">
        <v>1</v>
      </c>
      <c r="E713" s="46" t="s">
        <v>1532</v>
      </c>
      <c r="F713" s="47" t="s"/>
      <c r="G713" s="24">
        <v>0</v>
      </c>
      <c r="H713" s="38" t="s"/>
      <c r="I713" s="38" t="s"/>
      <c r="J713" s="38" t="s"/>
      <c r="K713" s="38" t="s"/>
      <c r="L713" s="38" t="s"/>
      <c r="M713" s="39" t="s"/>
      <c r="N713" s="35" t="s"/>
      <c r="O713" s="36" t="s"/>
      <c r="P713" s="37" t="s">
        <v>354</v>
      </c>
      <c r="Q713" s="40" t="s"/>
      <c r="R713" s="36" t="s">
        <v>348</v>
      </c>
    </row>
    <row r="714" spans="1:18">
      <c r="A714" s="57" t="s">
        <v>43</v>
      </c>
      <c r="B714" s="40" t="s">
        <v>1484</v>
      </c>
      <c r="C714" s="41" t="s">
        <v>96</v>
      </c>
      <c r="D714" s="41">
        <v>1</v>
      </c>
      <c r="E714" s="34" t="s">
        <v>1533</v>
      </c>
      <c r="F714" s="52" t="s"/>
      <c r="G714" s="24">
        <v>0</v>
      </c>
      <c r="H714" s="38" t="s"/>
      <c r="I714" s="38" t="s"/>
      <c r="J714" s="38" t="s"/>
      <c r="K714" s="38" t="s"/>
      <c r="L714" s="38" t="s"/>
      <c r="M714" s="39" t="s"/>
      <c r="N714" s="35" t="s"/>
      <c r="O714" s="36" t="s"/>
      <c r="P714" s="37" t="s">
        <v>354</v>
      </c>
      <c r="Q714" s="40" t="s"/>
      <c r="R714" s="36" t="s">
        <v>348</v>
      </c>
    </row>
    <row r="715" spans="1:18">
      <c r="A715" s="57" t="s">
        <v>46</v>
      </c>
      <c r="B715" s="40" t="s">
        <v>1534</v>
      </c>
      <c r="C715" s="41" t="s">
        <v>96</v>
      </c>
      <c r="D715" s="41">
        <v>1</v>
      </c>
      <c r="E715" s="111" t="s">
        <v>1535</v>
      </c>
      <c r="F715" s="47" t="s"/>
      <c r="G715" s="24">
        <v>0</v>
      </c>
      <c r="H715" s="38" t="s"/>
      <c r="I715" s="38" t="s"/>
      <c r="J715" s="38" t="s"/>
      <c r="K715" s="38" t="s"/>
      <c r="L715" s="38" t="s"/>
      <c r="M715" s="39" t="s"/>
      <c r="N715" s="35" t="s"/>
      <c r="O715" s="36" t="s"/>
      <c r="P715" s="37" t="s">
        <v>354</v>
      </c>
      <c r="Q715" s="32" t="s">
        <v>1821</v>
      </c>
      <c r="R715" s="36" t="s">
        <v>348</v>
      </c>
    </row>
    <row r="716" spans="1:18">
      <c r="A716" s="57" t="s">
        <v>723</v>
      </c>
      <c r="B716" s="40" t="s">
        <v>1486</v>
      </c>
      <c r="C716" s="41" t="s">
        <v>96</v>
      </c>
      <c r="D716" s="41">
        <v>1</v>
      </c>
      <c r="E716" s="46" t="s"/>
      <c r="F716" s="47" t="s"/>
      <c r="G716" s="24" t="s"/>
      <c r="H716" s="38" t="s"/>
      <c r="I716" s="38" t="s"/>
      <c r="J716" s="38" t="s"/>
      <c r="K716" s="38" t="s"/>
      <c r="L716" s="38" t="s"/>
      <c r="M716" s="39" t="s"/>
      <c r="N716" s="35" t="s"/>
      <c r="O716" s="36" t="s"/>
      <c r="P716" s="37" t="s"/>
      <c r="Q716" s="40" t="s"/>
      <c r="R716" s="36" t="s"/>
    </row>
    <row r="717" spans="1:18">
      <c r="A717" s="57" t="s">
        <v>33</v>
      </c>
      <c r="B717" s="40" t="s">
        <v>1487</v>
      </c>
      <c r="C717" s="41" t="s">
        <v>96</v>
      </c>
      <c r="D717" s="41">
        <v>1</v>
      </c>
      <c r="E717" s="46" t="s">
        <v>1488</v>
      </c>
      <c r="F717" s="47" t="s"/>
      <c r="G717" s="96">
        <v>1</v>
      </c>
      <c r="H717" s="38" t="s"/>
      <c r="I717" s="38" t="s"/>
      <c r="J717" s="38" t="s"/>
      <c r="K717" s="38" t="s"/>
      <c r="L717" s="38" t="s"/>
      <c r="M717" s="39" t="s">
        <v>1521</v>
      </c>
      <c r="N717" s="35" t="s">
        <v>1444</v>
      </c>
      <c r="O717" s="36" t="s"/>
      <c r="P717" s="37" t="s">
        <v>354</v>
      </c>
      <c r="Q717" s="40" t="s"/>
      <c r="R717" s="36" t="s">
        <v>348</v>
      </c>
    </row>
    <row r="718" spans="1:18">
      <c r="A718" s="57" t="s">
        <v>40</v>
      </c>
      <c r="B718" s="40" t="s">
        <v>1490</v>
      </c>
      <c r="C718" s="41" t="s">
        <v>96</v>
      </c>
      <c r="D718" s="41">
        <v>1</v>
      </c>
      <c r="E718" s="46" t="s">
        <v>1491</v>
      </c>
      <c r="F718" s="47" t="s"/>
      <c r="G718" s="96">
        <v>1</v>
      </c>
      <c r="H718" s="38" t="s"/>
      <c r="I718" s="38" t="s"/>
      <c r="J718" s="38" t="s"/>
      <c r="K718" s="38" t="s"/>
      <c r="L718" s="38" t="s"/>
      <c r="M718" s="39" t="s">
        <v>1521</v>
      </c>
      <c r="N718" s="35" t="s">
        <v>1444</v>
      </c>
      <c r="O718" s="36" t="s"/>
      <c r="P718" s="37" t="s">
        <v>354</v>
      </c>
      <c r="Q718" s="40" t="s"/>
      <c r="R718" s="36" t="s">
        <v>348</v>
      </c>
    </row>
    <row r="719" spans="1:18">
      <c r="A719" s="57" t="s">
        <v>43</v>
      </c>
      <c r="B719" s="40" t="s">
        <v>1492</v>
      </c>
      <c r="C719" s="41" t="s">
        <v>96</v>
      </c>
      <c r="D719" s="41">
        <v>1</v>
      </c>
      <c r="E719" s="46" t="s">
        <v>1493</v>
      </c>
      <c r="F719" s="47" t="s"/>
      <c r="G719" s="96">
        <v>1</v>
      </c>
      <c r="H719" s="38" t="s"/>
      <c r="I719" s="38" t="s"/>
      <c r="J719" s="38" t="s"/>
      <c r="K719" s="38" t="s"/>
      <c r="L719" s="38" t="s"/>
      <c r="M719" s="39" t="s">
        <v>1521</v>
      </c>
      <c r="N719" s="35" t="s">
        <v>1444</v>
      </c>
      <c r="O719" s="36" t="s"/>
      <c r="P719" s="37" t="s">
        <v>354</v>
      </c>
      <c r="Q719" s="40" t="s"/>
      <c r="R719" s="36" t="s">
        <v>348</v>
      </c>
    </row>
    <row r="720" spans="1:18">
      <c r="A720" s="40" t="s"/>
      <c r="B720" s="32" t="s">
        <v>93</v>
      </c>
      <c r="C720" s="41" t="s"/>
      <c r="D720" s="41" t="s"/>
      <c r="E720" s="34" t="s"/>
      <c r="F720" s="52" t="s"/>
      <c r="G720" s="38" t="s"/>
      <c r="H720" s="38" t="s"/>
      <c r="I720" s="38" t="s"/>
      <c r="J720" s="38" t="s"/>
      <c r="K720" s="38" t="s"/>
      <c r="L720" s="38" t="s"/>
      <c r="M720" s="39" t="s"/>
      <c r="N720" s="35" t="s"/>
      <c r="O720" s="36" t="s"/>
      <c r="P720" s="37" t="s"/>
      <c r="Q720" s="36" t="s"/>
      <c r="R720" s="36" t="s"/>
    </row>
    <row r="721" spans="1:18">
      <c r="A721" s="57">
        <v>2.27</v>
      </c>
      <c r="B721" s="32" t="s">
        <v>1536</v>
      </c>
      <c r="C721" s="41" t="s">
        <v>96</v>
      </c>
      <c r="D721" s="24">
        <v>1</v>
      </c>
      <c r="E721" s="46" t="s"/>
      <c r="F721" s="47" t="s"/>
      <c r="G721" s="38" t="s"/>
      <c r="H721" s="38" t="s"/>
      <c r="I721" s="38" t="s"/>
      <c r="J721" s="38" t="s"/>
      <c r="K721" s="38" t="s"/>
      <c r="L721" s="38" t="s"/>
      <c r="M721" s="39" t="s"/>
      <c r="N721" s="35" t="s"/>
      <c r="O721" s="36" t="s"/>
      <c r="P721" s="37" t="s"/>
      <c r="Q721" s="36" t="s"/>
      <c r="R721" s="60" t="s">
        <v>762</v>
      </c>
    </row>
    <row r="722" spans="1:18">
      <c r="A722" s="57" t="s">
        <v>260</v>
      </c>
      <c r="B722" s="63" t="s">
        <v>1537</v>
      </c>
      <c r="C722" s="146" t="s">
        <v>62</v>
      </c>
      <c r="D722" s="146">
        <v>56</v>
      </c>
      <c r="E722" s="111" t="s">
        <v>329</v>
      </c>
      <c r="F722" s="47" t="s"/>
      <c r="G722" s="38" t="s"/>
      <c r="H722" s="38" t="s"/>
      <c r="I722" s="38" t="s"/>
      <c r="J722" s="38" t="s"/>
      <c r="K722" s="38" t="s"/>
      <c r="L722" s="38" t="s"/>
      <c r="M722" s="39" t="s"/>
      <c r="N722" s="35" t="s"/>
      <c r="O722" s="36" t="s"/>
      <c r="P722" s="37" t="s"/>
      <c r="Q722" s="36" t="s"/>
      <c r="R722" s="60" t="s">
        <v>762</v>
      </c>
    </row>
    <row r="723" spans="1:18">
      <c r="A723" s="57" t="s">
        <v>263</v>
      </c>
      <c r="B723" s="32" t="s">
        <v>1538</v>
      </c>
      <c r="C723" s="41" t="s">
        <v>62</v>
      </c>
      <c r="D723" s="41">
        <v>300</v>
      </c>
      <c r="E723" s="46" t="s">
        <v>329</v>
      </c>
      <c r="F723" s="47" t="s"/>
      <c r="G723" s="38" t="s"/>
      <c r="H723" s="38" t="s"/>
      <c r="I723" s="38" t="s"/>
      <c r="J723" s="38" t="s"/>
      <c r="K723" s="38" t="s"/>
      <c r="L723" s="38" t="s"/>
      <c r="M723" s="39" t="s"/>
      <c r="N723" s="35" t="s"/>
      <c r="O723" s="36" t="s"/>
      <c r="P723" s="37" t="s"/>
      <c r="Q723" s="36" t="s"/>
      <c r="R723" s="60" t="s">
        <v>762</v>
      </c>
    </row>
    <row r="724" spans="1:18">
      <c r="A724" s="57" t="s">
        <v>266</v>
      </c>
      <c r="B724" s="32" t="s">
        <v>1539</v>
      </c>
      <c r="C724" s="41" t="s">
        <v>62</v>
      </c>
      <c r="D724" s="41">
        <v>5</v>
      </c>
      <c r="E724" s="46" t="s">
        <v>530</v>
      </c>
      <c r="F724" s="47" t="s"/>
      <c r="G724" s="38" t="s"/>
      <c r="H724" s="38" t="s"/>
      <c r="I724" s="38" t="s"/>
      <c r="J724" s="38" t="s"/>
      <c r="K724" s="38" t="s"/>
      <c r="L724" s="38" t="s"/>
      <c r="M724" s="39" t="s"/>
      <c r="N724" s="35" t="s"/>
      <c r="O724" s="36" t="s"/>
      <c r="P724" s="37" t="s"/>
      <c r="Q724" s="36" t="s"/>
      <c r="R724" s="60" t="s">
        <v>762</v>
      </c>
    </row>
    <row r="725" spans="1:18">
      <c r="A725" s="57" t="s">
        <v>267</v>
      </c>
      <c r="B725" s="32" t="s">
        <v>1540</v>
      </c>
      <c r="C725" s="41" t="s">
        <v>96</v>
      </c>
      <c r="D725" s="41">
        <v>1</v>
      </c>
      <c r="E725" s="46" t="s">
        <v>329</v>
      </c>
      <c r="F725" s="47" t="s"/>
      <c r="G725" s="61">
        <v>1</v>
      </c>
      <c r="H725" s="45">
        <v>45626</v>
      </c>
      <c r="I725" s="38" t="s"/>
      <c r="J725" s="38" t="s"/>
      <c r="K725" s="38" t="s"/>
      <c r="L725" s="38" t="s"/>
      <c r="M725" s="39" t="s"/>
      <c r="N725" s="35" t="s"/>
      <c r="O725" s="36" t="s"/>
      <c r="P725" s="37" t="s"/>
      <c r="Q725" s="36" t="s"/>
      <c r="R725" s="60" t="s">
        <v>762</v>
      </c>
    </row>
    <row r="726" spans="1:18">
      <c r="A726" s="57" t="s">
        <v>270</v>
      </c>
      <c r="B726" s="32" t="s">
        <v>1541</v>
      </c>
      <c r="C726" s="41" t="s">
        <v>96</v>
      </c>
      <c r="D726" s="41">
        <v>1</v>
      </c>
      <c r="E726" s="46" t="s">
        <v>329</v>
      </c>
      <c r="F726" s="47" t="s"/>
      <c r="G726" s="61">
        <v>1</v>
      </c>
      <c r="H726" s="45">
        <v>45626</v>
      </c>
      <c r="I726" s="38" t="s"/>
      <c r="J726" s="38" t="s"/>
      <c r="K726" s="38" t="s"/>
      <c r="L726" s="38" t="s"/>
      <c r="M726" s="39" t="s"/>
      <c r="N726" s="35" t="s"/>
      <c r="O726" s="36" t="s"/>
      <c r="P726" s="37" t="s"/>
      <c r="Q726" s="36" t="s"/>
      <c r="R726" s="60" t="s">
        <v>762</v>
      </c>
    </row>
    <row r="727" spans="1:18">
      <c r="A727" s="57" t="s">
        <v>274</v>
      </c>
      <c r="B727" s="32" t="s">
        <v>1542</v>
      </c>
      <c r="C727" s="41" t="s">
        <v>96</v>
      </c>
      <c r="D727" s="41">
        <v>1</v>
      </c>
      <c r="E727" s="46" t="s">
        <v>329</v>
      </c>
      <c r="F727" s="47" t="s"/>
      <c r="G727" s="61">
        <v>1</v>
      </c>
      <c r="H727" s="45">
        <v>45626</v>
      </c>
      <c r="I727" s="38" t="s"/>
      <c r="J727" s="38" t="s"/>
      <c r="K727" s="38" t="s"/>
      <c r="L727" s="38" t="s"/>
      <c r="M727" s="39" t="s"/>
      <c r="N727" s="35" t="s"/>
      <c r="O727" s="36" t="s"/>
      <c r="P727" s="37" t="s"/>
      <c r="Q727" s="36" t="s"/>
      <c r="R727" s="60" t="s">
        <v>762</v>
      </c>
    </row>
    <row r="728" spans="1:18">
      <c r="A728" s="57" t="s">
        <v>278</v>
      </c>
      <c r="B728" s="63" t="s">
        <v>1543</v>
      </c>
      <c r="C728" s="135" t="s">
        <v>35</v>
      </c>
      <c r="D728" s="135">
        <v>4</v>
      </c>
      <c r="E728" s="111" t="s">
        <v>192</v>
      </c>
      <c r="F728" s="47" t="s"/>
      <c r="G728" s="61">
        <v>1</v>
      </c>
      <c r="H728" s="45">
        <v>45626</v>
      </c>
      <c r="I728" s="41" t="s">
        <v>80</v>
      </c>
      <c r="J728" s="41" t="s"/>
      <c r="K728" s="41" t="s"/>
      <c r="L728" s="41" t="s">
        <v>81</v>
      </c>
      <c r="M728" s="39" t="s">
        <v>1544</v>
      </c>
      <c r="N728" s="35">
        <v>31</v>
      </c>
      <c r="O728" s="36" t="s"/>
      <c r="P728" s="37" t="s"/>
      <c r="Q728" s="36" t="s"/>
      <c r="R728" s="60" t="s">
        <v>762</v>
      </c>
    </row>
    <row r="729" spans="1:18">
      <c r="A729" s="57" t="s">
        <v>280</v>
      </c>
      <c r="B729" s="63" t="s">
        <v>1545</v>
      </c>
      <c r="C729" s="135" t="s">
        <v>104</v>
      </c>
      <c r="D729" s="135">
        <v>48</v>
      </c>
      <c r="E729" s="111" t="s">
        <v>178</v>
      </c>
      <c r="F729" s="47" t="s"/>
      <c r="G729" s="61">
        <v>1</v>
      </c>
      <c r="H729" s="45">
        <v>45626</v>
      </c>
      <c r="I729" s="41" t="s">
        <v>80</v>
      </c>
      <c r="J729" s="41" t="s"/>
      <c r="K729" s="41" t="s"/>
      <c r="L729" s="41" t="s">
        <v>81</v>
      </c>
      <c r="M729" s="39" t="s">
        <v>195</v>
      </c>
      <c r="N729" s="35">
        <v>124</v>
      </c>
      <c r="O729" s="36" t="s"/>
      <c r="P729" s="37" t="s"/>
      <c r="Q729" s="36" t="s"/>
      <c r="R729" s="60" t="s">
        <v>762</v>
      </c>
    </row>
    <row r="730" spans="1:18">
      <c r="A730" s="57" t="s">
        <v>283</v>
      </c>
      <c r="B730" s="63" t="s">
        <v>326</v>
      </c>
      <c r="C730" s="146" t="s">
        <v>207</v>
      </c>
      <c r="D730" s="135">
        <v>12</v>
      </c>
      <c r="E730" s="156" t="s">
        <v>286</v>
      </c>
      <c r="F730" s="52" t="s"/>
      <c r="G730" s="38" t="s"/>
      <c r="H730" s="38" t="s"/>
      <c r="I730" s="38" t="s"/>
      <c r="J730" s="38" t="s"/>
      <c r="K730" s="38" t="s"/>
      <c r="L730" s="38" t="s"/>
      <c r="M730" s="39" t="s"/>
      <c r="N730" s="35" t="s"/>
      <c r="O730" s="36" t="s"/>
      <c r="P730" s="37" t="s"/>
      <c r="Q730" s="36" t="s"/>
      <c r="R730" s="60" t="s">
        <v>762</v>
      </c>
    </row>
    <row r="731" spans="1:18">
      <c r="A731" s="57" t="s">
        <v>285</v>
      </c>
      <c r="B731" s="63" t="s">
        <v>225</v>
      </c>
      <c r="C731" s="146" t="s">
        <v>171</v>
      </c>
      <c r="D731" s="135">
        <v>1000</v>
      </c>
      <c r="E731" s="156" t="s">
        <v>226</v>
      </c>
      <c r="F731" s="52" t="s"/>
      <c r="G731" s="38" t="s"/>
      <c r="H731" s="38" t="s"/>
      <c r="I731" s="38" t="s"/>
      <c r="J731" s="38" t="s"/>
      <c r="K731" s="38" t="s"/>
      <c r="L731" s="38" t="s"/>
      <c r="M731" s="39" t="s"/>
      <c r="N731" s="35" t="s"/>
      <c r="O731" s="36" t="s"/>
      <c r="P731" s="37" t="s"/>
      <c r="Q731" s="36" t="s"/>
      <c r="R731" s="60" t="s">
        <v>762</v>
      </c>
    </row>
    <row r="732" spans="1:18">
      <c r="A732" s="57" t="s">
        <v>287</v>
      </c>
      <c r="B732" s="63" t="s">
        <v>228</v>
      </c>
      <c r="C732" s="146" t="s">
        <v>229</v>
      </c>
      <c r="D732" s="135">
        <v>4</v>
      </c>
      <c r="E732" s="156" t="s">
        <v>1546</v>
      </c>
      <c r="F732" s="52" t="s"/>
      <c r="G732" s="38" t="s"/>
      <c r="H732" s="38" t="s"/>
      <c r="I732" s="38" t="s"/>
      <c r="J732" s="38" t="s"/>
      <c r="K732" s="38" t="s"/>
      <c r="L732" s="38" t="s"/>
      <c r="M732" s="39" t="s"/>
      <c r="N732" s="35" t="s"/>
      <c r="O732" s="36" t="s"/>
      <c r="P732" s="37" t="s"/>
      <c r="Q732" s="36" t="s"/>
      <c r="R732" s="60" t="s">
        <v>762</v>
      </c>
    </row>
    <row r="733" spans="1:18">
      <c r="A733" s="57" t="s">
        <v>290</v>
      </c>
      <c r="B733" s="32" t="s">
        <v>1547</v>
      </c>
      <c r="C733" s="41" t="s">
        <v>96</v>
      </c>
      <c r="D733" s="24">
        <v>1</v>
      </c>
      <c r="E733" s="34" t="s">
        <v>1548</v>
      </c>
      <c r="F733" s="52" t="s"/>
      <c r="G733" s="38" t="s"/>
      <c r="H733" s="38" t="s"/>
      <c r="I733" s="38" t="s"/>
      <c r="J733" s="38" t="s"/>
      <c r="K733" s="38" t="s"/>
      <c r="L733" s="38" t="s"/>
      <c r="M733" s="39" t="s"/>
      <c r="N733" s="35" t="s"/>
      <c r="O733" s="36" t="s"/>
      <c r="P733" s="37" t="s"/>
      <c r="Q733" s="36" t="s"/>
      <c r="R733" s="60" t="s">
        <v>762</v>
      </c>
    </row>
    <row r="734" spans="1:18">
      <c r="A734" s="41" t="s"/>
      <c r="B734" s="32" t="s">
        <v>93</v>
      </c>
      <c r="C734" s="41" t="s"/>
      <c r="D734" s="41" t="s"/>
      <c r="E734" s="46" t="s"/>
      <c r="F734" s="47" t="s"/>
      <c r="G734" s="38" t="s"/>
      <c r="H734" s="38" t="s"/>
      <c r="I734" s="38" t="s"/>
      <c r="J734" s="38" t="s"/>
      <c r="K734" s="38" t="s"/>
      <c r="L734" s="38" t="s"/>
      <c r="M734" s="39" t="s"/>
      <c r="N734" s="35" t="s"/>
      <c r="O734" s="36" t="s"/>
      <c r="P734" s="37" t="s"/>
      <c r="Q734" s="36" t="s"/>
      <c r="R734" s="36" t="s"/>
    </row>
    <row r="735" spans="1:18">
      <c r="A735" s="153">
        <v>2.28</v>
      </c>
      <c r="B735" s="40" t="s">
        <v>1549</v>
      </c>
      <c r="C735" s="41" t="s">
        <v>96</v>
      </c>
      <c r="D735" s="41">
        <v>1</v>
      </c>
      <c r="E735" s="46" t="s"/>
      <c r="F735" s="47" t="s"/>
      <c r="G735" s="38" t="s"/>
      <c r="H735" s="38" t="s"/>
      <c r="I735" s="38" t="s"/>
      <c r="J735" s="38" t="s"/>
      <c r="K735" s="38" t="s"/>
      <c r="L735" s="38" t="s"/>
      <c r="M735" s="39" t="s"/>
      <c r="N735" s="35" t="s"/>
      <c r="O735" s="36" t="s"/>
      <c r="P735" s="37" t="s"/>
      <c r="Q735" s="36" t="s"/>
      <c r="R735" s="60" t="s">
        <v>762</v>
      </c>
    </row>
    <row r="736" spans="1:18">
      <c r="A736" s="57" t="s">
        <v>530</v>
      </c>
      <c r="B736" s="40" t="s">
        <v>1550</v>
      </c>
      <c r="C736" s="41" t="s">
        <v>96</v>
      </c>
      <c r="D736" s="41">
        <v>1</v>
      </c>
      <c r="E736" s="46" t="s"/>
      <c r="F736" s="47" t="s"/>
      <c r="G736" s="38" t="s"/>
      <c r="H736" s="38" t="s"/>
      <c r="I736" s="38" t="s"/>
      <c r="J736" s="38" t="s"/>
      <c r="K736" s="38" t="s"/>
      <c r="L736" s="38" t="s"/>
      <c r="M736" s="39" t="s"/>
      <c r="N736" s="35" t="s"/>
      <c r="O736" s="36" t="s"/>
      <c r="P736" s="37" t="s"/>
      <c r="Q736" s="36" t="s"/>
      <c r="R736" s="60" t="s">
        <v>762</v>
      </c>
    </row>
    <row r="737" spans="1:18">
      <c r="A737" s="57" t="s">
        <v>33</v>
      </c>
      <c r="B737" s="40" t="s">
        <v>1551</v>
      </c>
      <c r="C737" s="41" t="s">
        <v>96</v>
      </c>
      <c r="D737" s="41">
        <v>1</v>
      </c>
      <c r="E737" s="46" t="s">
        <v>1552</v>
      </c>
      <c r="F737" s="47" t="s"/>
      <c r="G737" s="61">
        <v>1</v>
      </c>
      <c r="H737" s="45">
        <v>45626</v>
      </c>
      <c r="I737" s="38" t="s"/>
      <c r="J737" s="38" t="s"/>
      <c r="K737" s="38" t="s"/>
      <c r="L737" s="38" t="s"/>
      <c r="M737" s="39" t="s"/>
      <c r="N737" s="35" t="s"/>
      <c r="O737" s="36" t="s"/>
      <c r="P737" s="37" t="s"/>
      <c r="Q737" s="36" t="s"/>
      <c r="R737" s="60" t="s">
        <v>762</v>
      </c>
    </row>
    <row r="738" spans="1:18">
      <c r="A738" s="57" t="s">
        <v>40</v>
      </c>
      <c r="B738" s="40" t="s">
        <v>1553</v>
      </c>
      <c r="C738" s="41" t="s">
        <v>96</v>
      </c>
      <c r="D738" s="41">
        <v>1</v>
      </c>
      <c r="E738" s="46" t="s">
        <v>1554</v>
      </c>
      <c r="F738" s="47" t="s"/>
      <c r="G738" s="61">
        <v>0</v>
      </c>
      <c r="H738" s="45" t="s"/>
      <c r="I738" s="38" t="s"/>
      <c r="J738" s="38" t="s"/>
      <c r="K738" s="38" t="s"/>
      <c r="L738" s="38" t="s"/>
      <c r="M738" s="39" t="s"/>
      <c r="N738" s="35" t="s"/>
      <c r="O738" s="36" t="s"/>
      <c r="P738" s="37" t="s"/>
      <c r="Q738" s="36" t="s"/>
      <c r="R738" s="60" t="s">
        <v>762</v>
      </c>
    </row>
    <row r="739" spans="1:18">
      <c r="A739" s="57" t="s">
        <v>43</v>
      </c>
      <c r="B739" s="157" t="s">
        <v>1555</v>
      </c>
      <c r="C739" s="158" t="s">
        <v>96</v>
      </c>
      <c r="D739" s="158">
        <v>1</v>
      </c>
      <c r="E739" s="159" t="s">
        <v>1556</v>
      </c>
      <c r="F739" s="47" t="s"/>
      <c r="G739" s="61">
        <v>0</v>
      </c>
      <c r="H739" s="45" t="s"/>
      <c r="I739" s="38" t="s"/>
      <c r="J739" s="38" t="s"/>
      <c r="K739" s="38" t="s"/>
      <c r="L739" s="38" t="s"/>
      <c r="M739" s="39" t="s"/>
      <c r="N739" s="35" t="s"/>
      <c r="O739" s="36" t="s"/>
      <c r="P739" s="37" t="s"/>
      <c r="Q739" s="36" t="s"/>
      <c r="R739" s="60" t="s">
        <v>762</v>
      </c>
    </row>
    <row r="740" spans="1:18">
      <c r="A740" s="57" t="s">
        <v>46</v>
      </c>
      <c r="B740" s="157" t="s">
        <v>1557</v>
      </c>
      <c r="C740" s="158" t="s">
        <v>96</v>
      </c>
      <c r="D740" s="158">
        <v>1</v>
      </c>
      <c r="E740" s="159" t="s">
        <v>1558</v>
      </c>
      <c r="F740" s="47" t="s"/>
      <c r="G740" s="61">
        <v>0</v>
      </c>
      <c r="H740" s="45" t="s"/>
      <c r="I740" s="38" t="s"/>
      <c r="J740" s="38" t="s"/>
      <c r="K740" s="38" t="s"/>
      <c r="L740" s="38" t="s"/>
      <c r="M740" s="39" t="s"/>
      <c r="N740" s="35" t="s"/>
      <c r="O740" s="36" t="s"/>
      <c r="P740" s="37" t="s"/>
      <c r="Q740" s="36" t="s"/>
      <c r="R740" s="60" t="s">
        <v>762</v>
      </c>
    </row>
    <row r="741" spans="1:18">
      <c r="A741" s="57" t="s">
        <v>49</v>
      </c>
      <c r="B741" s="40" t="s">
        <v>1559</v>
      </c>
      <c r="C741" s="41" t="s">
        <v>96</v>
      </c>
      <c r="D741" s="41">
        <v>1</v>
      </c>
      <c r="E741" s="46" t="s">
        <v>1560</v>
      </c>
      <c r="F741" s="47" t="s"/>
      <c r="G741" s="61">
        <v>0</v>
      </c>
      <c r="H741" s="45" t="s"/>
      <c r="I741" s="38" t="s"/>
      <c r="J741" s="38" t="s"/>
      <c r="K741" s="38" t="s"/>
      <c r="L741" s="38" t="s"/>
      <c r="M741" s="39" t="s"/>
      <c r="N741" s="35" t="s"/>
      <c r="O741" s="36" t="s"/>
      <c r="P741" s="37" t="s"/>
      <c r="Q741" s="36" t="s"/>
      <c r="R741" s="60" t="s">
        <v>762</v>
      </c>
    </row>
    <row r="742" spans="1:18">
      <c r="A742" s="57" t="s">
        <v>52</v>
      </c>
      <c r="B742" s="40" t="s">
        <v>1561</v>
      </c>
      <c r="C742" s="41" t="s">
        <v>96</v>
      </c>
      <c r="D742" s="41">
        <v>1</v>
      </c>
      <c r="E742" s="46" t="s">
        <v>1562</v>
      </c>
      <c r="F742" s="47" t="s"/>
      <c r="G742" s="61">
        <v>0</v>
      </c>
      <c r="H742" s="45" t="s"/>
      <c r="I742" s="38" t="s"/>
      <c r="J742" s="38" t="s"/>
      <c r="K742" s="38" t="s"/>
      <c r="L742" s="38" t="s"/>
      <c r="M742" s="39" t="s"/>
      <c r="N742" s="35" t="s"/>
      <c r="O742" s="36" t="s"/>
      <c r="P742" s="37" t="s"/>
      <c r="Q742" s="36" t="s"/>
      <c r="R742" s="60" t="s">
        <v>762</v>
      </c>
    </row>
    <row r="743" spans="1:18">
      <c r="A743" s="57" t="s">
        <v>55</v>
      </c>
      <c r="B743" s="40" t="s">
        <v>1563</v>
      </c>
      <c r="C743" s="41" t="s">
        <v>96</v>
      </c>
      <c r="D743" s="41">
        <v>1</v>
      </c>
      <c r="E743" s="46" t="s">
        <v>1564</v>
      </c>
      <c r="F743" s="47" t="s"/>
      <c r="G743" s="61">
        <v>0</v>
      </c>
      <c r="H743" s="45" t="s"/>
      <c r="I743" s="38" t="s"/>
      <c r="J743" s="38" t="s"/>
      <c r="K743" s="38" t="s"/>
      <c r="L743" s="38" t="s"/>
      <c r="M743" s="39" t="s"/>
      <c r="N743" s="35" t="s"/>
      <c r="O743" s="36" t="s"/>
      <c r="P743" s="37" t="s"/>
      <c r="Q743" s="36" t="s"/>
      <c r="R743" s="60" t="s">
        <v>762</v>
      </c>
    </row>
    <row r="744" spans="1:18">
      <c r="A744" s="57" t="s">
        <v>594</v>
      </c>
      <c r="B744" s="40" t="s">
        <v>1565</v>
      </c>
      <c r="C744" s="41" t="s">
        <v>96</v>
      </c>
      <c r="D744" s="41">
        <v>1</v>
      </c>
      <c r="E744" s="46" t="s"/>
      <c r="F744" s="47" t="s"/>
      <c r="G744" s="38" t="s"/>
      <c r="H744" s="38" t="s"/>
      <c r="I744" s="38" t="s"/>
      <c r="J744" s="38" t="s"/>
      <c r="K744" s="38" t="s"/>
      <c r="L744" s="38" t="s"/>
      <c r="M744" s="39" t="s"/>
      <c r="N744" s="35" t="s"/>
      <c r="O744" s="36" t="s"/>
      <c r="P744" s="37" t="s"/>
      <c r="Q744" s="36" t="s"/>
      <c r="R744" s="60" t="s">
        <v>762</v>
      </c>
    </row>
    <row r="745" spans="1:18">
      <c r="A745" s="57" t="s">
        <v>33</v>
      </c>
      <c r="B745" s="40" t="s">
        <v>1566</v>
      </c>
      <c r="C745" s="41" t="s">
        <v>96</v>
      </c>
      <c r="D745" s="41">
        <v>1</v>
      </c>
      <c r="E745" s="46" t="s">
        <v>1567</v>
      </c>
      <c r="F745" s="47" t="s"/>
      <c r="G745" s="61">
        <v>1</v>
      </c>
      <c r="H745" s="45">
        <v>45626</v>
      </c>
      <c r="I745" s="38" t="s"/>
      <c r="J745" s="38" t="s"/>
      <c r="K745" s="38" t="s"/>
      <c r="L745" s="38" t="s"/>
      <c r="M745" s="39" t="s"/>
      <c r="N745" s="35" t="s"/>
      <c r="O745" s="36" t="s"/>
      <c r="P745" s="37" t="s"/>
      <c r="Q745" s="36" t="s"/>
      <c r="R745" s="60" t="s">
        <v>762</v>
      </c>
    </row>
    <row r="746" spans="1:18">
      <c r="A746" s="57" t="s">
        <v>40</v>
      </c>
      <c r="B746" s="40" t="s">
        <v>1568</v>
      </c>
      <c r="C746" s="41" t="s">
        <v>96</v>
      </c>
      <c r="D746" s="41">
        <v>1</v>
      </c>
      <c r="E746" s="46" t="s">
        <v>1569</v>
      </c>
      <c r="F746" s="47" t="s"/>
      <c r="G746" s="61">
        <v>0</v>
      </c>
      <c r="H746" s="45" t="s"/>
      <c r="I746" s="38" t="s"/>
      <c r="J746" s="38" t="s"/>
      <c r="K746" s="38" t="s"/>
      <c r="L746" s="38" t="s"/>
      <c r="M746" s="39" t="s"/>
      <c r="N746" s="35" t="s"/>
      <c r="O746" s="36" t="s"/>
      <c r="P746" s="37" t="s"/>
      <c r="Q746" s="36" t="s"/>
      <c r="R746" s="60" t="s">
        <v>762</v>
      </c>
    </row>
    <row r="747" spans="1:18">
      <c r="A747" s="57" t="s">
        <v>43</v>
      </c>
      <c r="B747" s="157" t="s">
        <v>1570</v>
      </c>
      <c r="C747" s="158" t="s">
        <v>96</v>
      </c>
      <c r="D747" s="158">
        <v>1</v>
      </c>
      <c r="E747" s="159" t="s">
        <v>1571</v>
      </c>
      <c r="F747" s="47" t="s"/>
      <c r="G747" s="61">
        <v>0</v>
      </c>
      <c r="H747" s="45" t="s"/>
      <c r="I747" s="38" t="s"/>
      <c r="J747" s="38" t="s"/>
      <c r="K747" s="38" t="s"/>
      <c r="L747" s="38" t="s"/>
      <c r="M747" s="39" t="s"/>
      <c r="N747" s="35" t="s"/>
      <c r="O747" s="36" t="s"/>
      <c r="P747" s="37" t="s"/>
      <c r="Q747" s="36" t="s"/>
      <c r="R747" s="60" t="s">
        <v>762</v>
      </c>
    </row>
    <row r="748" spans="1:18">
      <c r="A748" s="57" t="s">
        <v>46</v>
      </c>
      <c r="B748" s="157" t="s">
        <v>1572</v>
      </c>
      <c r="C748" s="158" t="s">
        <v>96</v>
      </c>
      <c r="D748" s="158">
        <v>1</v>
      </c>
      <c r="E748" s="159" t="s">
        <v>1573</v>
      </c>
      <c r="F748" s="47" t="s"/>
      <c r="G748" s="61">
        <v>0</v>
      </c>
      <c r="H748" s="45" t="s"/>
      <c r="I748" s="38" t="s"/>
      <c r="J748" s="38" t="s"/>
      <c r="K748" s="38" t="s"/>
      <c r="L748" s="38" t="s"/>
      <c r="M748" s="39" t="s"/>
      <c r="N748" s="35" t="s"/>
      <c r="O748" s="36" t="s"/>
      <c r="P748" s="37" t="s"/>
      <c r="Q748" s="36" t="s"/>
      <c r="R748" s="60" t="s">
        <v>762</v>
      </c>
    </row>
    <row r="749" spans="1:18">
      <c r="A749" s="57" t="s">
        <v>49</v>
      </c>
      <c r="B749" s="40" t="s">
        <v>1574</v>
      </c>
      <c r="C749" s="41" t="s">
        <v>96</v>
      </c>
      <c r="D749" s="41">
        <v>1</v>
      </c>
      <c r="E749" s="46" t="s">
        <v>1575</v>
      </c>
      <c r="F749" s="47" t="s"/>
      <c r="G749" s="61">
        <v>0</v>
      </c>
      <c r="H749" s="45" t="s"/>
      <c r="I749" s="38" t="s"/>
      <c r="J749" s="38" t="s"/>
      <c r="K749" s="38" t="s"/>
      <c r="L749" s="38" t="s"/>
      <c r="M749" s="39" t="s"/>
      <c r="N749" s="35" t="s"/>
      <c r="O749" s="36" t="s"/>
      <c r="P749" s="37" t="s"/>
      <c r="Q749" s="36" t="s"/>
      <c r="R749" s="60" t="s">
        <v>762</v>
      </c>
    </row>
    <row r="750" spans="1:18">
      <c r="A750" s="57" t="s">
        <v>52</v>
      </c>
      <c r="B750" s="40" t="s">
        <v>1576</v>
      </c>
      <c r="C750" s="41" t="s">
        <v>96</v>
      </c>
      <c r="D750" s="41">
        <v>1</v>
      </c>
      <c r="E750" s="46" t="s">
        <v>1577</v>
      </c>
      <c r="F750" s="47" t="s"/>
      <c r="G750" s="61">
        <v>0</v>
      </c>
      <c r="H750" s="45" t="s"/>
      <c r="I750" s="38" t="s"/>
      <c r="J750" s="38" t="s"/>
      <c r="K750" s="38" t="s"/>
      <c r="L750" s="38" t="s"/>
      <c r="M750" s="39" t="s"/>
      <c r="N750" s="35" t="s"/>
      <c r="O750" s="36" t="s"/>
      <c r="P750" s="37" t="s"/>
      <c r="Q750" s="36" t="s"/>
      <c r="R750" s="60" t="s">
        <v>762</v>
      </c>
    </row>
    <row r="751" spans="1:18">
      <c r="A751" s="57" t="s">
        <v>55</v>
      </c>
      <c r="B751" s="40" t="s">
        <v>1578</v>
      </c>
      <c r="C751" s="41" t="s">
        <v>96</v>
      </c>
      <c r="D751" s="41">
        <v>1</v>
      </c>
      <c r="E751" s="46" t="s">
        <v>1579</v>
      </c>
      <c r="F751" s="47" t="s"/>
      <c r="G751" s="61">
        <v>0</v>
      </c>
      <c r="H751" s="45" t="s"/>
      <c r="I751" s="38" t="s"/>
      <c r="J751" s="38" t="s"/>
      <c r="K751" s="38" t="s"/>
      <c r="L751" s="38" t="s"/>
      <c r="M751" s="39" t="s"/>
      <c r="N751" s="35" t="s"/>
      <c r="O751" s="36" t="s"/>
      <c r="P751" s="37" t="s"/>
      <c r="Q751" s="36" t="s"/>
      <c r="R751" s="60" t="s">
        <v>762</v>
      </c>
    </row>
    <row r="752" spans="1:18">
      <c r="A752" s="40" t="s"/>
      <c r="B752" s="32" t="s">
        <v>93</v>
      </c>
      <c r="C752" s="41" t="s"/>
      <c r="D752" s="41" t="s"/>
      <c r="E752" s="34" t="s"/>
      <c r="F752" s="52" t="s"/>
      <c r="G752" s="38" t="s"/>
      <c r="H752" s="38" t="s"/>
      <c r="I752" s="38" t="s"/>
      <c r="J752" s="38" t="s"/>
      <c r="K752" s="38" t="s"/>
      <c r="L752" s="38" t="s"/>
      <c r="M752" s="39" t="s"/>
      <c r="N752" s="35" t="s"/>
      <c r="O752" s="36" t="s"/>
      <c r="P752" s="37" t="s"/>
      <c r="Q752" s="36" t="s"/>
      <c r="R752" s="36" t="s"/>
    </row>
    <row r="753" spans="1:18">
      <c r="A753" s="137">
        <v>2.29</v>
      </c>
      <c r="B753" s="129" t="s">
        <v>1580</v>
      </c>
      <c r="C753" s="24" t="s">
        <v>96</v>
      </c>
      <c r="D753" s="41">
        <v>1</v>
      </c>
      <c r="E753" s="46" t="s"/>
      <c r="F753" s="47" t="s"/>
      <c r="G753" s="38" t="s"/>
      <c r="H753" s="38" t="s"/>
      <c r="I753" s="38" t="s"/>
      <c r="J753" s="38" t="s"/>
      <c r="K753" s="38" t="s"/>
      <c r="L753" s="38" t="s"/>
      <c r="M753" s="39" t="s"/>
      <c r="N753" s="35" t="s"/>
      <c r="O753" s="36" t="s"/>
      <c r="P753" s="37" t="s"/>
      <c r="Q753" s="36" t="s"/>
      <c r="R753" s="60" t="s">
        <v>762</v>
      </c>
    </row>
    <row r="754" spans="1:18">
      <c r="A754" s="57" t="s">
        <v>33</v>
      </c>
      <c r="B754" s="129" t="s">
        <v>1581</v>
      </c>
      <c r="C754" s="24" t="s">
        <v>96</v>
      </c>
      <c r="D754" s="41">
        <v>1</v>
      </c>
      <c r="E754" s="91" t="s">
        <v>1582</v>
      </c>
      <c r="F754" s="47" t="s"/>
      <c r="G754" s="38" t="s"/>
      <c r="H754" s="38" t="s"/>
      <c r="I754" s="38" t="s"/>
      <c r="J754" s="38" t="s"/>
      <c r="K754" s="38" t="s"/>
      <c r="L754" s="38" t="s"/>
      <c r="M754" s="39" t="s"/>
      <c r="N754" s="35" t="s"/>
      <c r="O754" s="36" t="s"/>
      <c r="P754" s="37" t="s"/>
      <c r="Q754" s="36" t="s"/>
      <c r="R754" s="60" t="s">
        <v>762</v>
      </c>
    </row>
    <row r="755" spans="1:18">
      <c r="A755" s="57" t="s">
        <v>40</v>
      </c>
      <c r="B755" s="129" t="s">
        <v>1583</v>
      </c>
      <c r="C755" s="24" t="s">
        <v>96</v>
      </c>
      <c r="D755" s="41">
        <v>1</v>
      </c>
      <c r="E755" s="91" t="s">
        <v>1584</v>
      </c>
      <c r="F755" s="47" t="s"/>
      <c r="G755" s="38" t="s"/>
      <c r="H755" s="38" t="s"/>
      <c r="I755" s="38" t="s"/>
      <c r="J755" s="38" t="s"/>
      <c r="K755" s="38" t="s"/>
      <c r="L755" s="38" t="s"/>
      <c r="M755" s="39" t="s"/>
      <c r="N755" s="35" t="s"/>
      <c r="O755" s="36" t="s"/>
      <c r="P755" s="37" t="s"/>
      <c r="Q755" s="36" t="s"/>
      <c r="R755" s="60" t="s">
        <v>762</v>
      </c>
    </row>
    <row r="756" spans="1:18">
      <c r="A756" s="57" t="s">
        <v>43</v>
      </c>
      <c r="B756" s="129" t="s">
        <v>1585</v>
      </c>
      <c r="C756" s="24" t="s">
        <v>96</v>
      </c>
      <c r="D756" s="41">
        <v>1</v>
      </c>
      <c r="E756" s="91" t="s">
        <v>1586</v>
      </c>
      <c r="F756" s="47" t="s"/>
      <c r="G756" s="38" t="s"/>
      <c r="H756" s="38" t="s"/>
      <c r="I756" s="38" t="s"/>
      <c r="J756" s="38" t="s"/>
      <c r="K756" s="38" t="s"/>
      <c r="L756" s="38" t="s"/>
      <c r="M756" s="39" t="s"/>
      <c r="N756" s="35" t="s"/>
      <c r="O756" s="36" t="s"/>
      <c r="P756" s="37" t="s"/>
      <c r="Q756" s="36" t="s"/>
      <c r="R756" s="60" t="s">
        <v>762</v>
      </c>
    </row>
    <row r="757" spans="1:18">
      <c r="A757" s="57" t="s">
        <v>46</v>
      </c>
      <c r="B757" s="129" t="s">
        <v>1587</v>
      </c>
      <c r="C757" s="24" t="s">
        <v>96</v>
      </c>
      <c r="D757" s="41">
        <v>1</v>
      </c>
      <c r="E757" s="91" t="s">
        <v>1843</v>
      </c>
      <c r="F757" s="47" t="s"/>
      <c r="G757" s="38" t="s"/>
      <c r="H757" s="38" t="s"/>
      <c r="I757" s="38" t="s"/>
      <c r="J757" s="38" t="s"/>
      <c r="K757" s="38" t="s"/>
      <c r="L757" s="38" t="s"/>
      <c r="M757" s="39" t="s"/>
      <c r="N757" s="35" t="s"/>
      <c r="O757" s="36" t="s"/>
      <c r="P757" s="37" t="s"/>
      <c r="Q757" s="36" t="s"/>
      <c r="R757" s="60" t="s">
        <v>762</v>
      </c>
    </row>
    <row r="758" spans="1:18">
      <c r="A758" s="57" t="s">
        <v>49</v>
      </c>
      <c r="B758" s="129" t="s">
        <v>1588</v>
      </c>
      <c r="C758" s="24" t="s">
        <v>96</v>
      </c>
      <c r="D758" s="41">
        <v>1</v>
      </c>
      <c r="E758" s="91" t="s">
        <v>1589</v>
      </c>
      <c r="F758" s="47" t="s"/>
      <c r="G758" s="38" t="s"/>
      <c r="H758" s="38" t="s"/>
      <c r="I758" s="38" t="s"/>
      <c r="J758" s="38" t="s"/>
      <c r="K758" s="38" t="s"/>
      <c r="L758" s="38" t="s"/>
      <c r="M758" s="39" t="s"/>
      <c r="N758" s="35" t="s"/>
      <c r="O758" s="36" t="s"/>
      <c r="P758" s="37" t="s"/>
      <c r="Q758" s="36" t="s"/>
      <c r="R758" s="60" t="s">
        <v>762</v>
      </c>
    </row>
    <row r="759" spans="1:18">
      <c r="A759" s="57" t="s">
        <v>52</v>
      </c>
      <c r="B759" s="32" t="s">
        <v>1590</v>
      </c>
      <c r="C759" s="24" t="s">
        <v>35</v>
      </c>
      <c r="D759" s="41">
        <v>428</v>
      </c>
      <c r="E759" s="46" t="s">
        <v>1591</v>
      </c>
      <c r="F759" s="47" t="s"/>
      <c r="G759" s="38" t="s"/>
      <c r="H759" s="38" t="s"/>
      <c r="I759" s="38" t="s"/>
      <c r="J759" s="38" t="s"/>
      <c r="K759" s="38" t="s"/>
      <c r="L759" s="38" t="s"/>
      <c r="M759" s="39" t="s"/>
      <c r="N759" s="35" t="s"/>
      <c r="O759" s="36" t="s"/>
      <c r="P759" s="37" t="s"/>
      <c r="Q759" s="36" t="s"/>
      <c r="R759" s="60" t="s">
        <v>762</v>
      </c>
    </row>
    <row r="760" spans="1:18">
      <c r="A760" s="57" t="s">
        <v>55</v>
      </c>
      <c r="B760" s="32" t="s">
        <v>1592</v>
      </c>
      <c r="C760" s="24" t="s">
        <v>35</v>
      </c>
      <c r="D760" s="41">
        <v>24</v>
      </c>
      <c r="E760" s="46" t="s">
        <v>1593</v>
      </c>
      <c r="F760" s="47" t="s"/>
      <c r="G760" s="38" t="s"/>
      <c r="H760" s="38" t="s"/>
      <c r="I760" s="38" t="s"/>
      <c r="J760" s="38" t="s"/>
      <c r="K760" s="38" t="s"/>
      <c r="L760" s="38" t="s"/>
      <c r="M760" s="39" t="s"/>
      <c r="N760" s="35" t="s"/>
      <c r="O760" s="36" t="s"/>
      <c r="P760" s="37" t="s"/>
      <c r="Q760" s="36" t="s"/>
      <c r="R760" s="60" t="s">
        <v>762</v>
      </c>
    </row>
    <row r="761" spans="1:18">
      <c r="A761" s="57" t="s">
        <v>57</v>
      </c>
      <c r="B761" s="32" t="s">
        <v>1594</v>
      </c>
      <c r="C761" s="24" t="s">
        <v>35</v>
      </c>
      <c r="D761" s="24">
        <v>100</v>
      </c>
      <c r="E761" s="46" t="s">
        <v>1595</v>
      </c>
      <c r="F761" s="47" t="s"/>
      <c r="G761" s="38" t="s"/>
      <c r="H761" s="38" t="s"/>
      <c r="I761" s="38" t="s"/>
      <c r="J761" s="38" t="s"/>
      <c r="K761" s="38" t="s"/>
      <c r="L761" s="38" t="s"/>
      <c r="M761" s="39" t="s"/>
      <c r="N761" s="35" t="s"/>
      <c r="O761" s="36" t="s"/>
      <c r="P761" s="37" t="s"/>
      <c r="Q761" s="36" t="s"/>
      <c r="R761" s="60" t="s">
        <v>762</v>
      </c>
    </row>
    <row r="762" spans="1:18">
      <c r="A762" s="57" t="s">
        <v>60</v>
      </c>
      <c r="B762" s="32" t="s">
        <v>1596</v>
      </c>
      <c r="C762" s="24" t="s">
        <v>35</v>
      </c>
      <c r="D762" s="24">
        <v>4</v>
      </c>
      <c r="E762" s="46" t="s">
        <v>1597</v>
      </c>
      <c r="F762" s="47" t="s"/>
      <c r="G762" s="38" t="s"/>
      <c r="H762" s="38" t="s"/>
      <c r="I762" s="38" t="s"/>
      <c r="J762" s="38" t="s"/>
      <c r="K762" s="38" t="s"/>
      <c r="L762" s="38" t="s"/>
      <c r="M762" s="39" t="s"/>
      <c r="N762" s="35" t="s"/>
      <c r="O762" s="36" t="s"/>
      <c r="P762" s="37" t="s"/>
      <c r="Q762" s="36" t="s"/>
      <c r="R762" s="60" t="s">
        <v>762</v>
      </c>
    </row>
    <row r="763" spans="1:18">
      <c r="A763" s="57" t="s">
        <v>64</v>
      </c>
      <c r="B763" s="32" t="s">
        <v>1598</v>
      </c>
      <c r="C763" s="24" t="s">
        <v>1599</v>
      </c>
      <c r="D763" s="24">
        <v>438</v>
      </c>
      <c r="E763" s="46" t="s">
        <v>1600</v>
      </c>
      <c r="F763" s="47" t="s"/>
      <c r="G763" s="38" t="s"/>
      <c r="H763" s="38" t="s"/>
      <c r="I763" s="38" t="s"/>
      <c r="J763" s="38" t="s"/>
      <c r="K763" s="38" t="s"/>
      <c r="L763" s="38" t="s"/>
      <c r="M763" s="39" t="s"/>
      <c r="N763" s="35" t="s"/>
      <c r="O763" s="36" t="s"/>
      <c r="P763" s="37" t="s"/>
      <c r="Q763" s="36" t="s"/>
      <c r="R763" s="60" t="s">
        <v>762</v>
      </c>
    </row>
    <row r="764" spans="1:18">
      <c r="A764" s="57" t="s">
        <v>67</v>
      </c>
      <c r="B764" s="32" t="s">
        <v>1601</v>
      </c>
      <c r="C764" s="24" t="s">
        <v>35</v>
      </c>
      <c r="D764" s="24">
        <v>8</v>
      </c>
      <c r="E764" s="46" t="s">
        <v>192</v>
      </c>
      <c r="F764" s="47" t="s"/>
      <c r="G764" s="61">
        <v>1</v>
      </c>
      <c r="H764" s="45">
        <v>45626</v>
      </c>
      <c r="I764" s="41" t="s">
        <v>80</v>
      </c>
      <c r="J764" s="41" t="s"/>
      <c r="K764" s="41" t="s"/>
      <c r="L764" s="41" t="s">
        <v>81</v>
      </c>
      <c r="M764" s="39" t="s">
        <v>1602</v>
      </c>
      <c r="N764" s="35">
        <v>8</v>
      </c>
      <c r="O764" s="36" t="s"/>
      <c r="P764" s="37" t="s"/>
      <c r="Q764" s="36" t="s"/>
      <c r="R764" s="60" t="s">
        <v>762</v>
      </c>
    </row>
    <row r="765" spans="1:18">
      <c r="A765" s="57" t="s">
        <v>70</v>
      </c>
      <c r="B765" s="32" t="s">
        <v>1545</v>
      </c>
      <c r="C765" s="24" t="s">
        <v>104</v>
      </c>
      <c r="D765" s="24">
        <v>160</v>
      </c>
      <c r="E765" s="46" t="s">
        <v>178</v>
      </c>
      <c r="F765" s="47" t="s"/>
      <c r="G765" s="61">
        <v>1</v>
      </c>
      <c r="H765" s="45">
        <v>45626</v>
      </c>
      <c r="I765" s="41" t="s">
        <v>80</v>
      </c>
      <c r="J765" s="41" t="s"/>
      <c r="K765" s="41" t="s"/>
      <c r="L765" s="41" t="s">
        <v>81</v>
      </c>
      <c r="M765" s="39" t="s">
        <v>195</v>
      </c>
      <c r="N765" s="35">
        <v>32</v>
      </c>
      <c r="O765" s="36" t="s"/>
      <c r="P765" s="37" t="s"/>
      <c r="Q765" s="36" t="s"/>
      <c r="R765" s="60" t="s">
        <v>762</v>
      </c>
    </row>
    <row r="766" spans="1:18">
      <c r="A766" s="57" t="s">
        <v>72</v>
      </c>
      <c r="B766" s="32" t="s">
        <v>1603</v>
      </c>
      <c r="C766" s="24" t="s">
        <v>62</v>
      </c>
      <c r="D766" s="24">
        <v>19</v>
      </c>
      <c r="E766" s="46" t="s">
        <v>1604</v>
      </c>
      <c r="F766" s="47" t="s"/>
      <c r="G766" s="38" t="s"/>
      <c r="H766" s="38" t="s"/>
      <c r="I766" s="38" t="s"/>
      <c r="J766" s="38" t="s"/>
      <c r="K766" s="38" t="s"/>
      <c r="L766" s="38" t="s"/>
      <c r="M766" s="39" t="s"/>
      <c r="N766" s="35" t="s"/>
      <c r="O766" s="36" t="s"/>
      <c r="P766" s="37" t="s"/>
      <c r="Q766" s="36" t="s"/>
      <c r="R766" s="60" t="s">
        <v>762</v>
      </c>
    </row>
    <row r="767" spans="1:18">
      <c r="A767" s="57" t="s">
        <v>74</v>
      </c>
      <c r="B767" s="32" t="s">
        <v>326</v>
      </c>
      <c r="C767" s="24" t="s">
        <v>207</v>
      </c>
      <c r="D767" s="24">
        <v>7</v>
      </c>
      <c r="E767" s="46" t="s">
        <v>286</v>
      </c>
      <c r="F767" s="47" t="s"/>
      <c r="G767" s="38" t="s"/>
      <c r="H767" s="38" t="s"/>
      <c r="I767" s="38" t="s"/>
      <c r="J767" s="38" t="s"/>
      <c r="K767" s="38" t="s"/>
      <c r="L767" s="38" t="s"/>
      <c r="M767" s="39" t="s"/>
      <c r="N767" s="35" t="s"/>
      <c r="O767" s="36" t="s"/>
      <c r="P767" s="37" t="s"/>
      <c r="Q767" s="36" t="s"/>
      <c r="R767" s="60" t="s">
        <v>762</v>
      </c>
    </row>
    <row r="768" spans="1:18">
      <c r="A768" s="57" t="s">
        <v>77</v>
      </c>
      <c r="B768" s="32" t="s">
        <v>225</v>
      </c>
      <c r="C768" s="24" t="s">
        <v>171</v>
      </c>
      <c r="D768" s="24">
        <v>1900</v>
      </c>
      <c r="E768" s="46" t="s">
        <v>226</v>
      </c>
      <c r="F768" s="47" t="s"/>
      <c r="G768" s="38" t="s"/>
      <c r="H768" s="38" t="s"/>
      <c r="I768" s="38" t="s"/>
      <c r="J768" s="38" t="s"/>
      <c r="K768" s="38" t="s"/>
      <c r="L768" s="38" t="s"/>
      <c r="M768" s="39" t="s"/>
      <c r="N768" s="35" t="s"/>
      <c r="O768" s="36" t="s"/>
      <c r="P768" s="37" t="s"/>
      <c r="Q768" s="36" t="s"/>
      <c r="R768" s="60" t="s">
        <v>762</v>
      </c>
    </row>
    <row r="769" spans="1:18">
      <c r="A769" s="41" t="s"/>
      <c r="B769" s="32" t="s">
        <v>93</v>
      </c>
      <c r="C769" s="24" t="s"/>
      <c r="D769" s="41" t="s"/>
      <c r="E769" s="46" t="s"/>
      <c r="F769" s="47" t="s"/>
      <c r="G769" s="38" t="s"/>
      <c r="H769" s="38" t="s"/>
      <c r="I769" s="38" t="s"/>
      <c r="J769" s="38" t="s"/>
      <c r="K769" s="38" t="s"/>
      <c r="L769" s="38" t="s"/>
      <c r="M769" s="39" t="s"/>
      <c r="N769" s="35" t="s"/>
      <c r="O769" s="36" t="s"/>
      <c r="P769" s="37" t="s"/>
      <c r="Q769" s="36" t="s"/>
      <c r="R769" s="36" t="s"/>
    </row>
    <row r="770" spans="1:18">
      <c r="A770" s="144">
        <v>2.3</v>
      </c>
      <c r="B770" s="40" t="s">
        <v>1605</v>
      </c>
      <c r="C770" s="41" t="s">
        <v>96</v>
      </c>
      <c r="D770" s="41">
        <v>1</v>
      </c>
      <c r="E770" s="46" t="s"/>
      <c r="F770" s="47" t="s"/>
      <c r="G770" s="38" t="s"/>
      <c r="H770" s="38" t="s"/>
      <c r="I770" s="19" t="s"/>
      <c r="J770" s="19" t="s"/>
      <c r="K770" s="19" t="s"/>
      <c r="L770" s="19" t="s"/>
      <c r="M770" s="93" t="s"/>
      <c r="N770" s="25" t="s"/>
      <c r="O770" s="36" t="s"/>
      <c r="P770" s="37" t="s"/>
      <c r="Q770" s="36" t="s"/>
      <c r="R770" s="36" t="s">
        <v>734</v>
      </c>
    </row>
    <row r="771" spans="1:18">
      <c r="A771" s="94" t="s">
        <v>530</v>
      </c>
      <c r="B771" s="40" t="s">
        <v>1606</v>
      </c>
      <c r="C771" s="41" t="s">
        <v>96</v>
      </c>
      <c r="D771" s="41">
        <v>1</v>
      </c>
      <c r="E771" s="46" t="s">
        <v>1607</v>
      </c>
      <c r="F771" s="47" t="s"/>
      <c r="G771" s="61">
        <v>1</v>
      </c>
      <c r="H771" s="45">
        <v>45626</v>
      </c>
      <c r="I771" s="19" t="s"/>
      <c r="J771" s="24" t="s">
        <v>358</v>
      </c>
      <c r="K771" s="24" t="s">
        <v>358</v>
      </c>
      <c r="L771" s="24" t="s">
        <v>358</v>
      </c>
      <c r="M771" s="93" t="s">
        <v>1608</v>
      </c>
      <c r="N771" s="25" t="s">
        <v>1114</v>
      </c>
      <c r="O771" s="36" t="s"/>
      <c r="P771" s="37" t="s">
        <v>354</v>
      </c>
      <c r="Q771" s="36" t="s"/>
      <c r="R771" s="36" t="s">
        <v>734</v>
      </c>
    </row>
    <row r="772" spans="1:18">
      <c r="A772" s="94" t="s">
        <v>594</v>
      </c>
      <c r="B772" s="40" t="s">
        <v>1609</v>
      </c>
      <c r="C772" s="41" t="s">
        <v>96</v>
      </c>
      <c r="D772" s="41">
        <v>1</v>
      </c>
      <c r="E772" s="46" t="s"/>
      <c r="F772" s="47" t="s"/>
      <c r="G772" s="61">
        <v>1</v>
      </c>
      <c r="H772" s="45">
        <v>45626</v>
      </c>
      <c r="I772" s="19" t="s"/>
      <c r="J772" s="24" t="s"/>
      <c r="K772" s="24" t="s"/>
      <c r="L772" s="24" t="s"/>
      <c r="M772" s="93" t="s"/>
      <c r="N772" s="25" t="s"/>
      <c r="O772" s="36" t="s"/>
      <c r="P772" s="37" t="s"/>
      <c r="Q772" s="36" t="s"/>
      <c r="R772" s="36" t="s">
        <v>734</v>
      </c>
    </row>
    <row r="773" spans="1:18">
      <c r="A773" s="94" t="s">
        <v>260</v>
      </c>
      <c r="B773" s="40" t="s">
        <v>1610</v>
      </c>
      <c r="C773" s="41" t="s">
        <v>96</v>
      </c>
      <c r="D773" s="41">
        <v>1</v>
      </c>
      <c r="E773" s="46" t="s">
        <v>1611</v>
      </c>
      <c r="F773" s="47" t="s"/>
      <c r="G773" s="61">
        <v>1</v>
      </c>
      <c r="H773" s="45">
        <v>45626</v>
      </c>
      <c r="I773" s="19" t="s"/>
      <c r="J773" s="24" t="s">
        <v>358</v>
      </c>
      <c r="K773" s="24" t="s">
        <v>358</v>
      </c>
      <c r="L773" s="24" t="s">
        <v>358</v>
      </c>
      <c r="M773" s="93" t="s">
        <v>1612</v>
      </c>
      <c r="N773" s="25" t="s">
        <v>1114</v>
      </c>
      <c r="O773" s="36" t="s"/>
      <c r="P773" s="37" t="s">
        <v>354</v>
      </c>
      <c r="Q773" s="36" t="s"/>
      <c r="R773" s="36" t="s">
        <v>734</v>
      </c>
    </row>
    <row r="774" spans="1:18">
      <c r="A774" s="94" t="s">
        <v>263</v>
      </c>
      <c r="B774" s="40" t="s">
        <v>1613</v>
      </c>
      <c r="C774" s="41" t="s">
        <v>96</v>
      </c>
      <c r="D774" s="41">
        <v>1</v>
      </c>
      <c r="E774" s="46" t="s">
        <v>1614</v>
      </c>
      <c r="F774" s="47" t="s"/>
      <c r="G774" s="61">
        <v>1</v>
      </c>
      <c r="H774" s="45">
        <v>45626</v>
      </c>
      <c r="I774" s="19" t="s"/>
      <c r="J774" s="24" t="s">
        <v>358</v>
      </c>
      <c r="K774" s="24" t="s">
        <v>358</v>
      </c>
      <c r="L774" s="24" t="s">
        <v>358</v>
      </c>
      <c r="M774" s="93" t="s">
        <v>1615</v>
      </c>
      <c r="N774" s="25" t="s">
        <v>1114</v>
      </c>
      <c r="O774" s="36" t="s"/>
      <c r="P774" s="37" t="s">
        <v>354</v>
      </c>
      <c r="Q774" s="36" t="s"/>
      <c r="R774" s="36" t="s">
        <v>734</v>
      </c>
    </row>
    <row r="775" spans="1:18">
      <c r="A775" s="94" t="s">
        <v>266</v>
      </c>
      <c r="B775" s="36" t="s">
        <v>1616</v>
      </c>
      <c r="C775" s="41" t="s">
        <v>96</v>
      </c>
      <c r="D775" s="41">
        <v>1</v>
      </c>
      <c r="E775" s="71" t="s">
        <v>1617</v>
      </c>
      <c r="F775" s="47" t="s"/>
      <c r="G775" s="61">
        <v>1</v>
      </c>
      <c r="H775" s="45">
        <v>45626</v>
      </c>
      <c r="I775" s="19" t="s"/>
      <c r="J775" s="24" t="s">
        <v>358</v>
      </c>
      <c r="K775" s="24" t="s">
        <v>358</v>
      </c>
      <c r="L775" s="24" t="s">
        <v>358</v>
      </c>
      <c r="M775" s="93" t="s">
        <v>1618</v>
      </c>
      <c r="N775" s="25" t="s">
        <v>1114</v>
      </c>
      <c r="O775" s="36" t="s"/>
      <c r="P775" s="37" t="s">
        <v>354</v>
      </c>
      <c r="Q775" s="36" t="s"/>
      <c r="R775" s="36" t="s">
        <v>734</v>
      </c>
    </row>
    <row r="776" spans="1:18">
      <c r="A776" s="94" t="s">
        <v>267</v>
      </c>
      <c r="B776" s="40" t="s">
        <v>1619</v>
      </c>
      <c r="C776" s="41" t="s">
        <v>96</v>
      </c>
      <c r="D776" s="41">
        <v>1</v>
      </c>
      <c r="E776" s="46" t="s">
        <v>1620</v>
      </c>
      <c r="F776" s="47" t="s"/>
      <c r="G776" s="61">
        <v>1</v>
      </c>
      <c r="H776" s="45">
        <v>45626</v>
      </c>
      <c r="I776" s="19" t="s"/>
      <c r="J776" s="24" t="s">
        <v>358</v>
      </c>
      <c r="K776" s="24" t="s">
        <v>358</v>
      </c>
      <c r="L776" s="24" t="s">
        <v>358</v>
      </c>
      <c r="M776" s="93" t="s">
        <v>1615</v>
      </c>
      <c r="N776" s="25" t="s">
        <v>1114</v>
      </c>
      <c r="O776" s="36" t="s"/>
      <c r="P776" s="37" t="s">
        <v>354</v>
      </c>
      <c r="Q776" s="36" t="s"/>
      <c r="R776" s="36" t="s">
        <v>734</v>
      </c>
    </row>
    <row r="777" spans="1:18">
      <c r="A777" s="94" t="s">
        <v>270</v>
      </c>
      <c r="B777" s="40" t="s">
        <v>1621</v>
      </c>
      <c r="C777" s="41" t="s">
        <v>96</v>
      </c>
      <c r="D777" s="41">
        <v>1</v>
      </c>
      <c r="E777" s="46" t="s">
        <v>1622</v>
      </c>
      <c r="F777" s="47" t="s"/>
      <c r="G777" s="61">
        <v>1</v>
      </c>
      <c r="H777" s="45">
        <v>45626</v>
      </c>
      <c r="I777" s="19" t="s"/>
      <c r="J777" s="24" t="s">
        <v>358</v>
      </c>
      <c r="K777" s="24" t="s">
        <v>358</v>
      </c>
      <c r="L777" s="24" t="s">
        <v>358</v>
      </c>
      <c r="M777" s="93" t="s">
        <v>1615</v>
      </c>
      <c r="N777" s="25" t="s">
        <v>1114</v>
      </c>
      <c r="O777" s="36" t="s"/>
      <c r="P777" s="37" t="s">
        <v>354</v>
      </c>
      <c r="Q777" s="36" t="s"/>
      <c r="R777" s="36" t="s">
        <v>734</v>
      </c>
    </row>
    <row r="778" spans="1:18">
      <c r="A778" s="94" t="s">
        <v>647</v>
      </c>
      <c r="B778" s="40" t="s">
        <v>1623</v>
      </c>
      <c r="C778" s="41" t="s">
        <v>96</v>
      </c>
      <c r="D778" s="41">
        <v>1</v>
      </c>
      <c r="E778" s="46" t="s"/>
      <c r="F778" s="47" t="s"/>
      <c r="G778" s="61" t="s"/>
      <c r="H778" s="38" t="s"/>
      <c r="I778" s="19" t="s"/>
      <c r="J778" s="24" t="s"/>
      <c r="K778" s="24" t="s"/>
      <c r="L778" s="24" t="s"/>
      <c r="M778" s="93" t="s"/>
      <c r="N778" s="25" t="s"/>
      <c r="O778" s="36" t="s"/>
      <c r="P778" s="37" t="s"/>
      <c r="Q778" s="36" t="s"/>
      <c r="R778" s="36" t="s">
        <v>734</v>
      </c>
    </row>
    <row r="779" spans="1:18">
      <c r="A779" s="94" t="s">
        <v>260</v>
      </c>
      <c r="B779" s="40" t="s">
        <v>1624</v>
      </c>
      <c r="C779" s="41" t="s">
        <v>96</v>
      </c>
      <c r="D779" s="41">
        <v>1</v>
      </c>
      <c r="E779" s="46" t="s">
        <v>1625</v>
      </c>
      <c r="F779" s="47" t="s"/>
      <c r="G779" s="61">
        <v>1</v>
      </c>
      <c r="H779" s="45">
        <v>45626</v>
      </c>
      <c r="I779" s="19" t="s"/>
      <c r="J779" s="24" t="s">
        <v>358</v>
      </c>
      <c r="K779" s="24" t="s">
        <v>358</v>
      </c>
      <c r="L779" s="24" t="s">
        <v>358</v>
      </c>
      <c r="M779" s="93" t="s">
        <v>1626</v>
      </c>
      <c r="N779" s="25" t="s">
        <v>1114</v>
      </c>
      <c r="O779" s="36" t="s"/>
      <c r="P779" s="37" t="s">
        <v>354</v>
      </c>
      <c r="Q779" s="36" t="s"/>
      <c r="R779" s="36" t="s">
        <v>734</v>
      </c>
    </row>
    <row r="780" spans="1:18">
      <c r="A780" s="94" t="s">
        <v>263</v>
      </c>
      <c r="B780" s="40" t="s">
        <v>1627</v>
      </c>
      <c r="C780" s="41" t="s">
        <v>96</v>
      </c>
      <c r="D780" s="41">
        <v>1</v>
      </c>
      <c r="E780" s="46" t="s">
        <v>1628</v>
      </c>
      <c r="F780" s="47" t="s"/>
      <c r="G780" s="61">
        <v>1</v>
      </c>
      <c r="H780" s="45">
        <v>45626</v>
      </c>
      <c r="I780" s="19" t="s"/>
      <c r="J780" s="24" t="s">
        <v>358</v>
      </c>
      <c r="K780" s="24" t="s">
        <v>358</v>
      </c>
      <c r="L780" s="24" t="s">
        <v>358</v>
      </c>
      <c r="M780" s="93" t="s">
        <v>1629</v>
      </c>
      <c r="N780" s="25" t="s">
        <v>1114</v>
      </c>
      <c r="O780" s="36" t="s"/>
      <c r="P780" s="37" t="s">
        <v>354</v>
      </c>
      <c r="Q780" s="36" t="s"/>
      <c r="R780" s="36" t="s">
        <v>734</v>
      </c>
    </row>
    <row r="781" spans="1:18">
      <c r="A781" s="94" t="s">
        <v>266</v>
      </c>
      <c r="B781" s="36" t="s">
        <v>1630</v>
      </c>
      <c r="C781" s="41" t="s">
        <v>96</v>
      </c>
      <c r="D781" s="41">
        <v>1</v>
      </c>
      <c r="E781" s="71" t="s">
        <v>1631</v>
      </c>
      <c r="F781" s="47" t="s"/>
      <c r="G781" s="61">
        <v>1</v>
      </c>
      <c r="H781" s="45">
        <v>45626</v>
      </c>
      <c r="I781" s="19" t="s"/>
      <c r="J781" s="24" t="s">
        <v>358</v>
      </c>
      <c r="K781" s="24" t="s">
        <v>358</v>
      </c>
      <c r="L781" s="24" t="s">
        <v>358</v>
      </c>
      <c r="M781" s="93" t="s">
        <v>1629</v>
      </c>
      <c r="N781" s="25" t="s">
        <v>1114</v>
      </c>
      <c r="O781" s="36" t="s"/>
      <c r="P781" s="37" t="s">
        <v>354</v>
      </c>
      <c r="Q781" s="36" t="s"/>
      <c r="R781" s="36" t="s">
        <v>734</v>
      </c>
    </row>
    <row r="782" spans="1:18">
      <c r="A782" s="94" t="s">
        <v>267</v>
      </c>
      <c r="B782" s="40" t="s">
        <v>1632</v>
      </c>
      <c r="C782" s="41" t="s">
        <v>96</v>
      </c>
      <c r="D782" s="41">
        <v>1</v>
      </c>
      <c r="E782" s="46" t="s">
        <v>1633</v>
      </c>
      <c r="F782" s="47" t="s"/>
      <c r="G782" s="61">
        <v>1</v>
      </c>
      <c r="H782" s="45">
        <v>45626</v>
      </c>
      <c r="I782" s="19" t="s"/>
      <c r="J782" s="24" t="s">
        <v>358</v>
      </c>
      <c r="K782" s="24" t="s">
        <v>358</v>
      </c>
      <c r="L782" s="24" t="s">
        <v>358</v>
      </c>
      <c r="M782" s="93" t="s">
        <v>1629</v>
      </c>
      <c r="N782" s="25" t="s">
        <v>1114</v>
      </c>
      <c r="O782" s="36" t="s"/>
      <c r="P782" s="37" t="s">
        <v>354</v>
      </c>
      <c r="Q782" s="36" t="s"/>
      <c r="R782" s="36" t="s">
        <v>734</v>
      </c>
    </row>
    <row r="783" spans="1:18">
      <c r="A783" s="94" t="s">
        <v>270</v>
      </c>
      <c r="B783" s="40" t="s">
        <v>1634</v>
      </c>
      <c r="C783" s="41" t="s">
        <v>96</v>
      </c>
      <c r="D783" s="41">
        <v>1</v>
      </c>
      <c r="E783" s="46" t="s">
        <v>1844</v>
      </c>
      <c r="F783" s="47" t="s">
        <v>1635</v>
      </c>
      <c r="G783" s="61">
        <v>1</v>
      </c>
      <c r="H783" s="45" t="s"/>
      <c r="I783" s="19" t="s"/>
      <c r="J783" s="24" t="s">
        <v>358</v>
      </c>
      <c r="K783" s="24" t="s">
        <v>358</v>
      </c>
      <c r="L783" s="24" t="s">
        <v>358</v>
      </c>
      <c r="M783" s="93" t="s">
        <v>1629</v>
      </c>
      <c r="N783" s="25" t="s">
        <v>1114</v>
      </c>
      <c r="O783" s="32" t="s"/>
      <c r="P783" s="37" t="s">
        <v>354</v>
      </c>
      <c r="Q783" s="36" t="s"/>
      <c r="R783" s="36" t="s">
        <v>734</v>
      </c>
    </row>
    <row r="784" spans="1:18">
      <c r="A784" s="94" t="s">
        <v>274</v>
      </c>
      <c r="B784" s="40" t="s">
        <v>1636</v>
      </c>
      <c r="C784" s="41" t="s">
        <v>96</v>
      </c>
      <c r="D784" s="41">
        <v>1</v>
      </c>
      <c r="E784" s="46" t="s">
        <v>1637</v>
      </c>
      <c r="F784" s="47" t="s"/>
      <c r="G784" s="61">
        <v>1</v>
      </c>
      <c r="H784" s="45">
        <v>45626</v>
      </c>
      <c r="I784" s="19" t="s"/>
      <c r="J784" s="24" t="s">
        <v>358</v>
      </c>
      <c r="K784" s="24" t="s">
        <v>358</v>
      </c>
      <c r="L784" s="24" t="s">
        <v>358</v>
      </c>
      <c r="M784" s="93" t="s">
        <v>1629</v>
      </c>
      <c r="N784" s="25" t="s">
        <v>1114</v>
      </c>
      <c r="O784" s="36" t="s"/>
      <c r="P784" s="37" t="s">
        <v>354</v>
      </c>
      <c r="Q784" s="36" t="s"/>
      <c r="R784" s="36" t="s">
        <v>734</v>
      </c>
    </row>
    <row r="785" spans="1:18">
      <c r="A785" s="94" t="s">
        <v>278</v>
      </c>
      <c r="B785" s="40" t="s">
        <v>1638</v>
      </c>
      <c r="C785" s="41" t="s">
        <v>96</v>
      </c>
      <c r="D785" s="41">
        <v>1</v>
      </c>
      <c r="E785" s="46" t="s">
        <v>1639</v>
      </c>
      <c r="F785" s="47" t="s"/>
      <c r="G785" s="61">
        <v>1</v>
      </c>
      <c r="H785" s="45" t="s"/>
      <c r="I785" s="19" t="s"/>
      <c r="J785" s="24" t="s">
        <v>358</v>
      </c>
      <c r="K785" s="24" t="s">
        <v>358</v>
      </c>
      <c r="L785" s="24" t="s">
        <v>358</v>
      </c>
      <c r="M785" s="93" t="s">
        <v>1640</v>
      </c>
      <c r="N785" s="25" t="s">
        <v>1114</v>
      </c>
      <c r="O785" s="36" t="s"/>
      <c r="P785" s="37" t="s">
        <v>354</v>
      </c>
      <c r="Q785" s="36" t="s"/>
      <c r="R785" s="36" t="s">
        <v>734</v>
      </c>
    </row>
    <row r="786" spans="1:18">
      <c r="A786" s="94" t="s">
        <v>685</v>
      </c>
      <c r="B786" s="40" t="s">
        <v>1641</v>
      </c>
      <c r="C786" s="41" t="s">
        <v>96</v>
      </c>
      <c r="D786" s="41">
        <v>1</v>
      </c>
      <c r="E786" s="46" t="s"/>
      <c r="F786" s="47" t="s"/>
      <c r="G786" s="61" t="s"/>
      <c r="H786" s="38" t="s"/>
      <c r="I786" s="19" t="s"/>
      <c r="J786" s="24" t="s">
        <v>358</v>
      </c>
      <c r="K786" s="24" t="s">
        <v>358</v>
      </c>
      <c r="L786" s="24" t="s">
        <v>358</v>
      </c>
      <c r="M786" s="93" t="s"/>
      <c r="N786" s="25" t="s"/>
      <c r="O786" s="36" t="s"/>
      <c r="P786" s="37" t="s"/>
      <c r="Q786" s="36" t="s"/>
      <c r="R786" s="36" t="s">
        <v>734</v>
      </c>
    </row>
    <row r="787" spans="1:18">
      <c r="A787" s="94" t="s">
        <v>260</v>
      </c>
      <c r="B787" s="40" t="s">
        <v>1642</v>
      </c>
      <c r="C787" s="41" t="s">
        <v>96</v>
      </c>
      <c r="D787" s="41">
        <v>1</v>
      </c>
      <c r="E787" s="46" t="s">
        <v>1845</v>
      </c>
      <c r="F787" s="47" t="s">
        <v>1643</v>
      </c>
      <c r="G787" s="61">
        <v>1</v>
      </c>
      <c r="H787" s="45">
        <v>45626</v>
      </c>
      <c r="I787" s="19" t="s"/>
      <c r="J787" s="24" t="s">
        <v>358</v>
      </c>
      <c r="K787" s="24" t="s">
        <v>358</v>
      </c>
      <c r="L787" s="24" t="s">
        <v>358</v>
      </c>
      <c r="M787" s="93" t="s">
        <v>1629</v>
      </c>
      <c r="N787" s="25" t="s">
        <v>1114</v>
      </c>
      <c r="O787" s="32" t="s"/>
      <c r="P787" s="37" t="s">
        <v>354</v>
      </c>
      <c r="Q787" s="36" t="s"/>
      <c r="R787" s="36" t="s">
        <v>734</v>
      </c>
    </row>
    <row r="788" spans="1:18">
      <c r="A788" s="94" t="s">
        <v>263</v>
      </c>
      <c r="B788" s="40" t="s">
        <v>1644</v>
      </c>
      <c r="C788" s="41" t="s">
        <v>96</v>
      </c>
      <c r="D788" s="41">
        <v>1</v>
      </c>
      <c r="E788" s="46" t="s">
        <v>1645</v>
      </c>
      <c r="F788" s="47" t="s"/>
      <c r="G788" s="61">
        <v>1</v>
      </c>
      <c r="H788" s="45">
        <v>45626</v>
      </c>
      <c r="I788" s="19" t="s"/>
      <c r="J788" s="24" t="s">
        <v>358</v>
      </c>
      <c r="K788" s="24" t="s">
        <v>358</v>
      </c>
      <c r="L788" s="24" t="s">
        <v>358</v>
      </c>
      <c r="M788" s="93" t="s">
        <v>1629</v>
      </c>
      <c r="N788" s="25" t="s">
        <v>1114</v>
      </c>
      <c r="O788" s="36" t="s"/>
      <c r="P788" s="37" t="s">
        <v>354</v>
      </c>
      <c r="Q788" s="36" t="s"/>
      <c r="R788" s="36" t="s">
        <v>734</v>
      </c>
    </row>
    <row r="789" spans="1:18">
      <c r="A789" s="94" t="s">
        <v>723</v>
      </c>
      <c r="B789" s="40" t="s">
        <v>1646</v>
      </c>
      <c r="C789" s="41" t="s">
        <v>96</v>
      </c>
      <c r="D789" s="41">
        <v>1</v>
      </c>
      <c r="E789" s="46" t="s"/>
      <c r="F789" s="47" t="s"/>
      <c r="G789" s="61" t="s"/>
      <c r="H789" s="38" t="s"/>
      <c r="I789" s="19" t="s"/>
      <c r="J789" s="24" t="s"/>
      <c r="K789" s="24" t="s"/>
      <c r="L789" s="24" t="s">
        <v>358</v>
      </c>
      <c r="M789" s="93" t="s"/>
      <c r="N789" s="25" t="s"/>
      <c r="O789" s="36" t="s"/>
      <c r="P789" s="37" t="s"/>
      <c r="Q789" s="36" t="s"/>
      <c r="R789" s="36" t="s">
        <v>734</v>
      </c>
    </row>
    <row r="790" spans="1:18">
      <c r="A790" s="94" t="s">
        <v>260</v>
      </c>
      <c r="B790" s="40" t="s">
        <v>1647</v>
      </c>
      <c r="C790" s="41" t="s">
        <v>96</v>
      </c>
      <c r="D790" s="41">
        <v>1</v>
      </c>
      <c r="E790" s="46" t="s">
        <v>1648</v>
      </c>
      <c r="F790" s="47" t="s"/>
      <c r="G790" s="61">
        <v>1</v>
      </c>
      <c r="H790" s="45">
        <v>45626</v>
      </c>
      <c r="I790" s="19" t="s"/>
      <c r="J790" s="24" t="s">
        <v>358</v>
      </c>
      <c r="K790" s="24" t="s">
        <v>358</v>
      </c>
      <c r="L790" s="24" t="s">
        <v>358</v>
      </c>
      <c r="M790" s="93" t="s">
        <v>1649</v>
      </c>
      <c r="N790" s="25" t="s">
        <v>1114</v>
      </c>
      <c r="O790" s="36" t="s"/>
      <c r="P790" s="37" t="s">
        <v>354</v>
      </c>
      <c r="Q790" s="36" t="s"/>
      <c r="R790" s="36" t="s">
        <v>734</v>
      </c>
    </row>
    <row r="791" spans="1:18">
      <c r="A791" s="94" t="s">
        <v>263</v>
      </c>
      <c r="B791" s="40" t="s">
        <v>1650</v>
      </c>
      <c r="C791" s="41" t="s">
        <v>96</v>
      </c>
      <c r="D791" s="41">
        <v>1</v>
      </c>
      <c r="E791" s="46" t="s">
        <v>1651</v>
      </c>
      <c r="F791" s="47" t="s"/>
      <c r="G791" s="61">
        <v>1</v>
      </c>
      <c r="H791" s="45">
        <v>45626</v>
      </c>
      <c r="I791" s="19" t="s"/>
      <c r="J791" s="24" t="s">
        <v>358</v>
      </c>
      <c r="K791" s="24" t="s">
        <v>358</v>
      </c>
      <c r="L791" s="24" t="s">
        <v>358</v>
      </c>
      <c r="M791" s="93" t="s">
        <v>1649</v>
      </c>
      <c r="N791" s="25" t="s">
        <v>1114</v>
      </c>
      <c r="O791" s="36" t="s"/>
      <c r="P791" s="37" t="s">
        <v>354</v>
      </c>
      <c r="Q791" s="36" t="s"/>
      <c r="R791" s="36" t="s">
        <v>734</v>
      </c>
    </row>
    <row r="792" spans="1:18">
      <c r="A792" s="94" t="s">
        <v>266</v>
      </c>
      <c r="B792" s="40" t="s">
        <v>1652</v>
      </c>
      <c r="C792" s="41" t="s">
        <v>96</v>
      </c>
      <c r="D792" s="41">
        <v>1</v>
      </c>
      <c r="E792" s="89" t="s">
        <v>1653</v>
      </c>
      <c r="F792" s="66" t="s"/>
      <c r="G792" s="61">
        <v>1</v>
      </c>
      <c r="H792" s="45">
        <v>45626</v>
      </c>
      <c r="I792" s="19" t="s"/>
      <c r="J792" s="24" t="s">
        <v>358</v>
      </c>
      <c r="K792" s="24" t="s">
        <v>358</v>
      </c>
      <c r="L792" s="24" t="s">
        <v>358</v>
      </c>
      <c r="M792" s="93" t="s">
        <v>1654</v>
      </c>
      <c r="N792" s="25" t="s">
        <v>1655</v>
      </c>
      <c r="O792" s="36" t="s"/>
      <c r="P792" s="37" t="s">
        <v>354</v>
      </c>
      <c r="Q792" s="36" t="s"/>
      <c r="R792" s="36" t="s">
        <v>734</v>
      </c>
    </row>
    <row r="793" spans="1:18">
      <c r="A793" s="94" t="s">
        <v>1300</v>
      </c>
      <c r="B793" s="40" t="s">
        <v>1656</v>
      </c>
      <c r="C793" s="41" t="s">
        <v>96</v>
      </c>
      <c r="D793" s="41">
        <v>1</v>
      </c>
      <c r="E793" s="46" t="s"/>
      <c r="F793" s="47" t="s"/>
      <c r="G793" s="61" t="s"/>
      <c r="H793" s="38" t="s"/>
      <c r="I793" s="19" t="s"/>
      <c r="J793" s="24" t="s"/>
      <c r="K793" s="24" t="s"/>
      <c r="L793" s="24" t="s"/>
      <c r="M793" s="93" t="s"/>
      <c r="N793" s="25" t="s"/>
      <c r="O793" s="36" t="s"/>
      <c r="P793" s="37" t="s"/>
      <c r="Q793" s="36" t="s"/>
      <c r="R793" s="36" t="s">
        <v>734</v>
      </c>
    </row>
    <row r="794" spans="1:18">
      <c r="A794" s="94" t="s">
        <v>260</v>
      </c>
      <c r="B794" s="40" t="s">
        <v>1657</v>
      </c>
      <c r="C794" s="41" t="s">
        <v>96</v>
      </c>
      <c r="D794" s="41">
        <v>1</v>
      </c>
      <c r="E794" s="46" t="s">
        <v>1658</v>
      </c>
      <c r="F794" s="47" t="s">
        <v>1659</v>
      </c>
      <c r="G794" s="61">
        <v>1</v>
      </c>
      <c r="H794" s="45">
        <v>45626</v>
      </c>
      <c r="I794" s="19" t="s"/>
      <c r="J794" s="24" t="s">
        <v>358</v>
      </c>
      <c r="K794" s="25" t="s">
        <v>358</v>
      </c>
      <c r="L794" s="160" t="s">
        <v>1660</v>
      </c>
      <c r="M794" s="32" t="s">
        <v>617</v>
      </c>
      <c r="N794" s="25" t="s">
        <v>1661</v>
      </c>
      <c r="O794" s="32" t="s"/>
      <c r="P794" s="37" t="s">
        <v>354</v>
      </c>
      <c r="Q794" s="36" t="s"/>
      <c r="R794" s="36" t="s">
        <v>734</v>
      </c>
    </row>
    <row r="795" spans="1:18">
      <c r="A795" s="94" t="s">
        <v>263</v>
      </c>
      <c r="B795" s="40" t="s">
        <v>1662</v>
      </c>
      <c r="C795" s="41" t="s">
        <v>96</v>
      </c>
      <c r="D795" s="41">
        <v>1</v>
      </c>
      <c r="E795" s="65" t="s">
        <v>1663</v>
      </c>
      <c r="F795" s="66" t="s"/>
      <c r="G795" s="61">
        <v>1</v>
      </c>
      <c r="H795" s="45">
        <v>45626</v>
      </c>
      <c r="I795" s="19" t="s"/>
      <c r="J795" s="24" t="s">
        <v>358</v>
      </c>
      <c r="K795" s="25" t="s">
        <v>358</v>
      </c>
      <c r="L795" s="161" t="s">
        <v>1664</v>
      </c>
      <c r="M795" s="93" t="s">
        <v>617</v>
      </c>
      <c r="N795" s="25" t="s">
        <v>1661</v>
      </c>
      <c r="O795" s="28" t="s"/>
      <c r="P795" s="37" t="s">
        <v>354</v>
      </c>
      <c r="Q795" s="36" t="s"/>
      <c r="R795" s="36" t="s">
        <v>734</v>
      </c>
    </row>
    <row r="796" spans="1:18">
      <c r="A796" s="94" t="s">
        <v>266</v>
      </c>
      <c r="B796" s="40" t="s">
        <v>1665</v>
      </c>
      <c r="C796" s="41" t="s">
        <v>96</v>
      </c>
      <c r="D796" s="41">
        <v>1</v>
      </c>
      <c r="E796" s="65" t="s">
        <v>1666</v>
      </c>
      <c r="F796" s="66" t="s"/>
      <c r="G796" s="61">
        <v>1</v>
      </c>
      <c r="H796" s="45">
        <v>45626</v>
      </c>
      <c r="I796" s="19" t="s"/>
      <c r="J796" s="24" t="s">
        <v>358</v>
      </c>
      <c r="K796" s="24" t="s">
        <v>358</v>
      </c>
      <c r="L796" s="161" t="s">
        <v>1664</v>
      </c>
      <c r="M796" s="93" t="s">
        <v>617</v>
      </c>
      <c r="N796" s="25" t="s">
        <v>1661</v>
      </c>
      <c r="O796" s="28" t="s"/>
      <c r="P796" s="37" t="s">
        <v>354</v>
      </c>
      <c r="Q796" s="36" t="s"/>
      <c r="R796" s="36" t="s">
        <v>734</v>
      </c>
    </row>
    <row r="797" spans="1:18">
      <c r="A797" s="94" t="s">
        <v>1304</v>
      </c>
      <c r="B797" s="40" t="s">
        <v>1667</v>
      </c>
      <c r="C797" s="41" t="s">
        <v>96</v>
      </c>
      <c r="D797" s="41">
        <v>1</v>
      </c>
      <c r="E797" s="46" t="s"/>
      <c r="F797" s="47" t="s"/>
      <c r="G797" s="61">
        <v>0.17</v>
      </c>
      <c r="H797" s="38" t="s"/>
      <c r="I797" s="19" t="s"/>
      <c r="J797" s="24" t="s"/>
      <c r="K797" s="24" t="s"/>
      <c r="L797" s="24" t="s"/>
      <c r="M797" s="93" t="s"/>
      <c r="N797" s="25" t="s"/>
      <c r="O797" s="36" t="s"/>
      <c r="P797" s="37" t="s"/>
      <c r="Q797" s="36" t="s"/>
      <c r="R797" s="36" t="s">
        <v>734</v>
      </c>
    </row>
    <row r="798" spans="1:18">
      <c r="A798" s="94" t="s">
        <v>260</v>
      </c>
      <c r="B798" s="40" t="s">
        <v>1668</v>
      </c>
      <c r="C798" s="41" t="s">
        <v>96</v>
      </c>
      <c r="D798" s="41">
        <v>1</v>
      </c>
      <c r="E798" s="71" t="s">
        <v>1669</v>
      </c>
      <c r="F798" s="47" t="s"/>
      <c r="G798" s="61">
        <v>1</v>
      </c>
      <c r="H798" s="45" t="s"/>
      <c r="I798" s="19" t="s"/>
      <c r="J798" s="24" t="s">
        <v>358</v>
      </c>
      <c r="K798" s="24" t="s">
        <v>358</v>
      </c>
      <c r="L798" s="160" t="s">
        <v>615</v>
      </c>
      <c r="M798" s="93" t="s">
        <v>1670</v>
      </c>
      <c r="N798" s="25" t="s">
        <v>1661</v>
      </c>
      <c r="O798" s="36" t="s"/>
      <c r="P798" s="37" t="s">
        <v>354</v>
      </c>
      <c r="Q798" s="36" t="s"/>
      <c r="R798" s="36" t="s">
        <v>734</v>
      </c>
    </row>
    <row r="799" spans="1:18">
      <c r="A799" s="94" t="s">
        <v>263</v>
      </c>
      <c r="B799" s="36" t="s">
        <v>1671</v>
      </c>
      <c r="C799" s="41" t="s">
        <v>96</v>
      </c>
      <c r="D799" s="41">
        <v>1</v>
      </c>
      <c r="E799" s="71" t="s">
        <v>1672</v>
      </c>
      <c r="F799" s="47" t="s"/>
      <c r="G799" s="61">
        <v>1</v>
      </c>
      <c r="H799" s="45">
        <v>45626</v>
      </c>
      <c r="I799" s="19" t="s"/>
      <c r="J799" s="24" t="s">
        <v>358</v>
      </c>
      <c r="K799" s="24" t="s">
        <v>358</v>
      </c>
      <c r="L799" s="125" t="s">
        <v>1671</v>
      </c>
      <c r="M799" s="93" t="s">
        <v>1618</v>
      </c>
      <c r="N799" s="25" t="s">
        <v>1114</v>
      </c>
      <c r="O799" s="36" t="s"/>
      <c r="P799" s="37" t="s">
        <v>354</v>
      </c>
      <c r="Q799" s="36" t="s"/>
      <c r="R799" s="36" t="s">
        <v>734</v>
      </c>
    </row>
    <row r="800" spans="1:18">
      <c r="A800" s="94" t="s">
        <v>1315</v>
      </c>
      <c r="B800" s="40" t="s">
        <v>1673</v>
      </c>
      <c r="C800" s="41" t="s">
        <v>96</v>
      </c>
      <c r="D800" s="41">
        <v>1</v>
      </c>
      <c r="E800" s="46" t="s">
        <v>1674</v>
      </c>
      <c r="F800" s="47" t="s"/>
      <c r="G800" s="61">
        <v>0.5</v>
      </c>
      <c r="H800" s="45" t="s"/>
      <c r="I800" s="19" t="s"/>
      <c r="J800" s="24" t="s">
        <v>358</v>
      </c>
      <c r="K800" s="24" t="s">
        <v>358</v>
      </c>
      <c r="L800" s="125" t="s"/>
      <c r="M800" s="93" t="s">
        <v>1675</v>
      </c>
      <c r="N800" s="25" t="s">
        <v>1114</v>
      </c>
      <c r="O800" s="36" t="s"/>
      <c r="P800" s="37" t="s">
        <v>354</v>
      </c>
      <c r="Q800" s="36" t="s"/>
      <c r="R800" s="36" t="s">
        <v>734</v>
      </c>
    </row>
    <row r="801" spans="1:18">
      <c r="A801" s="94" t="s">
        <v>1326</v>
      </c>
      <c r="B801" s="40" t="s">
        <v>1676</v>
      </c>
      <c r="C801" s="41" t="s">
        <v>96</v>
      </c>
      <c r="D801" s="41">
        <v>1</v>
      </c>
      <c r="E801" s="46" t="s"/>
      <c r="F801" s="47" t="s"/>
      <c r="G801" s="61">
        <v>0.8</v>
      </c>
      <c r="H801" s="38" t="s"/>
      <c r="I801" s="19" t="s"/>
      <c r="J801" s="19" t="s"/>
      <c r="K801" s="19" t="s"/>
      <c r="L801" s="19" t="s"/>
      <c r="M801" s="93" t="s"/>
      <c r="N801" s="25" t="s"/>
      <c r="O801" s="36" t="s"/>
      <c r="P801" s="37" t="s"/>
      <c r="Q801" s="36" t="s"/>
      <c r="R801" s="36" t="s">
        <v>734</v>
      </c>
    </row>
    <row r="802" spans="1:18">
      <c r="A802" s="94" t="s">
        <v>260</v>
      </c>
      <c r="B802" s="40" t="s">
        <v>1677</v>
      </c>
      <c r="C802" s="41" t="s">
        <v>96</v>
      </c>
      <c r="D802" s="41">
        <v>1</v>
      </c>
      <c r="E802" s="46" t="s">
        <v>1678</v>
      </c>
      <c r="F802" s="47" t="s"/>
      <c r="G802" s="61">
        <v>1</v>
      </c>
      <c r="H802" s="45">
        <v>45626</v>
      </c>
      <c r="I802" s="19" t="s"/>
      <c r="J802" s="24" t="s">
        <v>358</v>
      </c>
      <c r="K802" s="24" t="s">
        <v>358</v>
      </c>
      <c r="L802" s="24" t="s">
        <v>358</v>
      </c>
      <c r="M802" s="93" t="s">
        <v>1679</v>
      </c>
      <c r="N802" s="25" t="s">
        <v>1680</v>
      </c>
      <c r="O802" s="36" t="s"/>
      <c r="P802" s="37" t="s">
        <v>354</v>
      </c>
      <c r="Q802" s="36" t="s"/>
      <c r="R802" s="36" t="s">
        <v>734</v>
      </c>
    </row>
    <row r="803" spans="1:18">
      <c r="A803" s="94" t="s">
        <v>263</v>
      </c>
      <c r="B803" s="40" t="s">
        <v>1681</v>
      </c>
      <c r="C803" s="41" t="s">
        <v>96</v>
      </c>
      <c r="D803" s="41">
        <v>1</v>
      </c>
      <c r="E803" s="46" t="s">
        <v>1682</v>
      </c>
      <c r="F803" s="47" t="s"/>
      <c r="G803" s="61">
        <v>1</v>
      </c>
      <c r="H803" s="45">
        <v>45626</v>
      </c>
      <c r="I803" s="19" t="s"/>
      <c r="J803" s="24" t="s">
        <v>358</v>
      </c>
      <c r="K803" s="24" t="s">
        <v>358</v>
      </c>
      <c r="L803" s="24" t="s">
        <v>358</v>
      </c>
      <c r="M803" s="93" t="s">
        <v>1683</v>
      </c>
      <c r="N803" s="25" t="s">
        <v>1114</v>
      </c>
      <c r="O803" s="36" t="s"/>
      <c r="P803" s="37" t="s">
        <v>354</v>
      </c>
      <c r="Q803" s="36" t="s"/>
      <c r="R803" s="36" t="s">
        <v>734</v>
      </c>
    </row>
    <row r="804" spans="1:18">
      <c r="A804" s="94" t="s">
        <v>266</v>
      </c>
      <c r="B804" s="162" t="s">
        <v>1684</v>
      </c>
      <c r="C804" s="41" t="s">
        <v>96</v>
      </c>
      <c r="D804" s="41">
        <v>1</v>
      </c>
      <c r="E804" s="46" t="s">
        <v>1685</v>
      </c>
      <c r="F804" s="47" t="s"/>
      <c r="G804" s="61">
        <v>1</v>
      </c>
      <c r="H804" s="45">
        <v>45626</v>
      </c>
      <c r="I804" s="19" t="s"/>
      <c r="J804" s="24" t="s">
        <v>358</v>
      </c>
      <c r="K804" s="24" t="s">
        <v>358</v>
      </c>
      <c r="L804" s="24" t="s">
        <v>358</v>
      </c>
      <c r="M804" s="93" t="s">
        <v>1686</v>
      </c>
      <c r="N804" s="25" t="s">
        <v>1114</v>
      </c>
      <c r="O804" s="36" t="s"/>
      <c r="P804" s="37" t="s">
        <v>354</v>
      </c>
      <c r="Q804" s="36" t="s"/>
      <c r="R804" s="36" t="s">
        <v>734</v>
      </c>
    </row>
    <row r="805" spans="1:18">
      <c r="A805" s="94" t="s">
        <v>267</v>
      </c>
      <c r="B805" s="40" t="s">
        <v>1687</v>
      </c>
      <c r="C805" s="41" t="s">
        <v>96</v>
      </c>
      <c r="D805" s="41">
        <v>1</v>
      </c>
      <c r="E805" s="46" t="s">
        <v>1688</v>
      </c>
      <c r="F805" s="47" t="s"/>
      <c r="G805" s="61">
        <v>1</v>
      </c>
      <c r="H805" s="45">
        <v>45626</v>
      </c>
      <c r="I805" s="19" t="s"/>
      <c r="J805" s="24" t="s">
        <v>358</v>
      </c>
      <c r="K805" s="24" t="s">
        <v>358</v>
      </c>
      <c r="L805" s="24" t="s">
        <v>358</v>
      </c>
      <c r="M805" s="93" t="s">
        <v>1686</v>
      </c>
      <c r="N805" s="25" t="s">
        <v>1114</v>
      </c>
      <c r="O805" s="36" t="s"/>
      <c r="P805" s="37" t="s">
        <v>354</v>
      </c>
      <c r="Q805" s="36" t="s"/>
      <c r="R805" s="36" t="s">
        <v>734</v>
      </c>
    </row>
    <row r="806" spans="1:18">
      <c r="A806" s="94" t="s">
        <v>270</v>
      </c>
      <c r="B806" s="40" t="s">
        <v>1689</v>
      </c>
      <c r="C806" s="41" t="s">
        <v>96</v>
      </c>
      <c r="D806" s="41">
        <v>1</v>
      </c>
      <c r="E806" s="46" t="s">
        <v>1663</v>
      </c>
      <c r="F806" s="47" t="s"/>
      <c r="G806" s="61">
        <v>1</v>
      </c>
      <c r="H806" s="45">
        <v>45626</v>
      </c>
      <c r="I806" s="19" t="s"/>
      <c r="J806" s="24" t="s">
        <v>358</v>
      </c>
      <c r="K806" s="24" t="s">
        <v>358</v>
      </c>
      <c r="L806" s="24" t="s">
        <v>358</v>
      </c>
      <c r="M806" s="93" t="s">
        <v>1686</v>
      </c>
      <c r="N806" s="25" t="s">
        <v>1114</v>
      </c>
      <c r="O806" s="36" t="s"/>
      <c r="P806" s="37" t="s">
        <v>354</v>
      </c>
      <c r="Q806" s="36" t="s"/>
      <c r="R806" s="36" t="s">
        <v>734</v>
      </c>
    </row>
    <row r="807" spans="1:18">
      <c r="A807" s="40" t="s"/>
      <c r="B807" s="32" t="s">
        <v>93</v>
      </c>
      <c r="C807" s="41" t="s"/>
      <c r="D807" s="41" t="s"/>
      <c r="E807" s="34" t="s"/>
      <c r="F807" s="52" t="s"/>
      <c r="G807" s="38" t="s"/>
      <c r="H807" s="38" t="s"/>
      <c r="I807" s="38" t="s"/>
      <c r="J807" s="41" t="s"/>
      <c r="K807" s="41" t="s"/>
      <c r="L807" s="41" t="s"/>
      <c r="M807" s="39" t="s"/>
      <c r="N807" s="35" t="s"/>
      <c r="O807" s="36" t="s"/>
      <c r="P807" s="37" t="s"/>
      <c r="Q807" s="36" t="s"/>
      <c r="R807" s="36" t="s"/>
    </row>
    <row r="808" spans="1:18">
      <c r="A808" s="144">
        <v>2.31</v>
      </c>
      <c r="B808" s="32" t="s">
        <v>1690</v>
      </c>
      <c r="C808" s="24" t="s"/>
      <c r="D808" s="41" t="s"/>
      <c r="E808" s="163" t="s"/>
      <c r="F808" s="164" t="s"/>
      <c r="G808" s="38" t="s"/>
      <c r="H808" s="38" t="s"/>
      <c r="I808" s="19" t="s"/>
      <c r="J808" s="24" t="s"/>
      <c r="K808" s="24" t="s"/>
      <c r="L808" s="24" t="s"/>
      <c r="M808" s="93" t="s"/>
      <c r="N808" s="25" t="s"/>
      <c r="O808" s="36" t="s"/>
      <c r="P808" s="37" t="s"/>
      <c r="Q808" s="36" t="s"/>
      <c r="R808" s="36" t="s">
        <v>734</v>
      </c>
    </row>
    <row r="809" spans="1:18">
      <c r="A809" s="94" t="s">
        <v>530</v>
      </c>
      <c r="B809" s="32" t="s">
        <v>1691</v>
      </c>
      <c r="C809" s="24" t="s">
        <v>96</v>
      </c>
      <c r="D809" s="24">
        <v>1</v>
      </c>
      <c r="E809" s="163" t="s"/>
      <c r="F809" s="164" t="s"/>
      <c r="G809" s="38" t="s"/>
      <c r="H809" s="38" t="s"/>
      <c r="I809" s="19" t="s"/>
      <c r="J809" s="24" t="s"/>
      <c r="K809" s="24" t="s"/>
      <c r="L809" s="24" t="s"/>
      <c r="M809" s="93" t="s"/>
      <c r="N809" s="25" t="s"/>
      <c r="O809" s="36" t="s"/>
      <c r="P809" s="37" t="s"/>
      <c r="Q809" s="36" t="s"/>
      <c r="R809" s="36" t="s">
        <v>734</v>
      </c>
    </row>
    <row r="810" spans="1:18">
      <c r="A810" s="94" t="s">
        <v>260</v>
      </c>
      <c r="B810" s="32" t="s">
        <v>1691</v>
      </c>
      <c r="C810" s="24" t="s">
        <v>96</v>
      </c>
      <c r="D810" s="24">
        <v>1</v>
      </c>
      <c r="E810" s="42" t="s">
        <v>1692</v>
      </c>
      <c r="F810" s="43" t="s"/>
      <c r="G810" s="61">
        <v>0.8</v>
      </c>
      <c r="H810" s="45">
        <v>45626</v>
      </c>
      <c r="I810" s="19" t="s"/>
      <c r="J810" s="24" t="s"/>
      <c r="K810" s="24" t="s"/>
      <c r="L810" s="24" t="s">
        <v>1691</v>
      </c>
      <c r="M810" s="95" t="s">
        <v>1693</v>
      </c>
      <c r="N810" s="25" t="s">
        <v>1690</v>
      </c>
      <c r="O810" s="36" t="s"/>
      <c r="P810" s="37" t="s">
        <v>354</v>
      </c>
      <c r="Q810" s="36" t="s"/>
      <c r="R810" s="36" t="s">
        <v>734</v>
      </c>
    </row>
    <row r="811" spans="1:18">
      <c r="A811" s="94" t="s">
        <v>263</v>
      </c>
      <c r="B811" s="32" t="s">
        <v>1694</v>
      </c>
      <c r="C811" s="24" t="s">
        <v>96</v>
      </c>
      <c r="D811" s="24">
        <v>1</v>
      </c>
      <c r="E811" s="46" t="s">
        <v>1695</v>
      </c>
      <c r="F811" s="47" t="s"/>
      <c r="G811" s="61">
        <v>1</v>
      </c>
      <c r="H811" s="45">
        <v>45626</v>
      </c>
      <c r="I811" s="19" t="s"/>
      <c r="J811" s="24" t="s"/>
      <c r="K811" s="24" t="s"/>
      <c r="L811" s="24" t="s">
        <v>1691</v>
      </c>
      <c r="M811" s="95" t="s">
        <v>1693</v>
      </c>
      <c r="N811" s="25" t="s">
        <v>1690</v>
      </c>
      <c r="O811" s="36" t="s"/>
      <c r="P811" s="37" t="s">
        <v>354</v>
      </c>
      <c r="Q811" s="36" t="s"/>
      <c r="R811" s="36" t="s">
        <v>734</v>
      </c>
    </row>
    <row r="812" spans="1:18">
      <c r="A812" s="94" t="s">
        <v>266</v>
      </c>
      <c r="B812" s="32" t="s">
        <v>1696</v>
      </c>
      <c r="C812" s="24" t="s">
        <v>96</v>
      </c>
      <c r="D812" s="24">
        <v>1</v>
      </c>
      <c r="E812" s="42" t="s">
        <v>1697</v>
      </c>
      <c r="F812" s="43" t="s"/>
      <c r="G812" s="61">
        <v>1</v>
      </c>
      <c r="H812" s="45">
        <v>45626</v>
      </c>
      <c r="I812" s="19" t="s"/>
      <c r="J812" s="24" t="s"/>
      <c r="K812" s="24" t="s"/>
      <c r="L812" s="24" t="s">
        <v>1691</v>
      </c>
      <c r="M812" s="95" t="s">
        <v>1693</v>
      </c>
      <c r="N812" s="25" t="s">
        <v>1690</v>
      </c>
      <c r="O812" s="36" t="s"/>
      <c r="P812" s="37" t="s">
        <v>354</v>
      </c>
      <c r="Q812" s="36" t="s"/>
      <c r="R812" s="36" t="s">
        <v>734</v>
      </c>
    </row>
    <row r="813" spans="1:18">
      <c r="A813" s="94" t="s">
        <v>267</v>
      </c>
      <c r="B813" s="32" t="s">
        <v>1698</v>
      </c>
      <c r="C813" s="24" t="s">
        <v>96</v>
      </c>
      <c r="D813" s="24">
        <v>1</v>
      </c>
      <c r="E813" s="46" t="s">
        <v>1699</v>
      </c>
      <c r="F813" s="47" t="s"/>
      <c r="G813" s="61">
        <v>1</v>
      </c>
      <c r="H813" s="45">
        <v>45626</v>
      </c>
      <c r="I813" s="19" t="s"/>
      <c r="J813" s="24" t="s"/>
      <c r="K813" s="24" t="s"/>
      <c r="L813" s="24" t="s">
        <v>1691</v>
      </c>
      <c r="M813" s="95" t="s">
        <v>1693</v>
      </c>
      <c r="N813" s="25" t="s">
        <v>1690</v>
      </c>
      <c r="O813" s="36" t="s"/>
      <c r="P813" s="37" t="s">
        <v>354</v>
      </c>
      <c r="Q813" s="36" t="s"/>
      <c r="R813" s="36" t="s">
        <v>734</v>
      </c>
    </row>
    <row r="814" spans="1:18">
      <c r="A814" s="94" t="s">
        <v>270</v>
      </c>
      <c r="B814" s="32" t="s">
        <v>1700</v>
      </c>
      <c r="C814" s="24" t="s">
        <v>96</v>
      </c>
      <c r="D814" s="24">
        <v>1</v>
      </c>
      <c r="E814" s="46" t="s">
        <v>1701</v>
      </c>
      <c r="F814" s="47" t="s"/>
      <c r="G814" s="61">
        <v>0.5</v>
      </c>
      <c r="H814" s="45">
        <v>45626</v>
      </c>
      <c r="I814" s="19" t="s"/>
      <c r="J814" s="24" t="s"/>
      <c r="K814" s="24" t="s"/>
      <c r="L814" s="24" t="s">
        <v>1702</v>
      </c>
      <c r="M814" s="95" t="s">
        <v>1693</v>
      </c>
      <c r="N814" s="25" t="s">
        <v>1690</v>
      </c>
      <c r="O814" s="36" t="s"/>
      <c r="P814" s="37" t="s">
        <v>354</v>
      </c>
      <c r="Q814" s="36" t="s"/>
      <c r="R814" s="36" t="s">
        <v>734</v>
      </c>
    </row>
    <row r="815" spans="1:18">
      <c r="A815" s="94" t="s">
        <v>274</v>
      </c>
      <c r="B815" s="32" t="s">
        <v>1703</v>
      </c>
      <c r="C815" s="24" t="s">
        <v>96</v>
      </c>
      <c r="D815" s="24">
        <v>1</v>
      </c>
      <c r="E815" s="42" t="s">
        <v>1704</v>
      </c>
      <c r="F815" s="43" t="s"/>
      <c r="G815" s="61">
        <v>0.5</v>
      </c>
      <c r="H815" s="45">
        <v>45626</v>
      </c>
      <c r="I815" s="19" t="s"/>
      <c r="J815" s="24" t="s"/>
      <c r="K815" s="24" t="s"/>
      <c r="L815" s="24" t="s">
        <v>1702</v>
      </c>
      <c r="M815" s="95" t="s">
        <v>1693</v>
      </c>
      <c r="N815" s="25" t="s">
        <v>1690</v>
      </c>
      <c r="O815" s="36" t="s"/>
      <c r="P815" s="37" t="s">
        <v>354</v>
      </c>
      <c r="Q815" s="36" t="s"/>
      <c r="R815" s="36" t="s">
        <v>734</v>
      </c>
    </row>
    <row r="816" spans="1:18">
      <c r="A816" s="94" t="s">
        <v>594</v>
      </c>
      <c r="B816" s="32" t="s">
        <v>1705</v>
      </c>
      <c r="C816" s="24" t="s">
        <v>96</v>
      </c>
      <c r="D816" s="24">
        <v>1</v>
      </c>
      <c r="E816" s="46" t="s"/>
      <c r="F816" s="47" t="s"/>
      <c r="G816" s="38" t="s"/>
      <c r="H816" s="45" t="s"/>
      <c r="I816" s="19" t="s"/>
      <c r="J816" s="19" t="s"/>
      <c r="K816" s="19" t="s"/>
      <c r="L816" s="19" t="s"/>
      <c r="M816" s="93" t="s"/>
      <c r="N816" s="25" t="s"/>
      <c r="O816" s="36" t="s"/>
      <c r="P816" s="37" t="s"/>
      <c r="Q816" s="36" t="s"/>
      <c r="R816" s="36" t="s">
        <v>734</v>
      </c>
    </row>
    <row r="817" spans="1:18">
      <c r="A817" s="94" t="s">
        <v>260</v>
      </c>
      <c r="B817" s="32" t="s">
        <v>1706</v>
      </c>
      <c r="C817" s="24" t="s">
        <v>96</v>
      </c>
      <c r="D817" s="24">
        <v>1</v>
      </c>
      <c r="E817" s="42" t="s">
        <v>1707</v>
      </c>
      <c r="F817" s="43" t="s"/>
      <c r="G817" s="61">
        <v>0.8</v>
      </c>
      <c r="H817" s="45">
        <v>45626</v>
      </c>
      <c r="I817" s="19" t="s"/>
      <c r="J817" s="24" t="s"/>
      <c r="K817" s="24" t="s"/>
      <c r="L817" s="24" t="s">
        <v>1708</v>
      </c>
      <c r="M817" s="165" t="s">
        <v>1709</v>
      </c>
      <c r="N817" s="25" t="s">
        <v>1690</v>
      </c>
      <c r="O817" s="36" t="s"/>
      <c r="P817" s="37" t="s">
        <v>354</v>
      </c>
      <c r="Q817" s="36" t="s"/>
      <c r="R817" s="36" t="s">
        <v>734</v>
      </c>
    </row>
    <row r="818" spans="1:18">
      <c r="A818" s="94" t="s">
        <v>263</v>
      </c>
      <c r="B818" s="32" t="s">
        <v>1710</v>
      </c>
      <c r="C818" s="24" t="s">
        <v>96</v>
      </c>
      <c r="D818" s="24">
        <v>1</v>
      </c>
      <c r="E818" s="42" t="s">
        <v>1711</v>
      </c>
      <c r="F818" s="43" t="s"/>
      <c r="G818" s="61">
        <v>0.8</v>
      </c>
      <c r="H818" s="45">
        <v>45626</v>
      </c>
      <c r="I818" s="19" t="s"/>
      <c r="J818" s="24" t="s"/>
      <c r="K818" s="24" t="s"/>
      <c r="L818" s="24" t="s">
        <v>1712</v>
      </c>
      <c r="M818" s="165" t="s">
        <v>1709</v>
      </c>
      <c r="N818" s="25" t="s">
        <v>1690</v>
      </c>
      <c r="O818" s="36" t="s"/>
      <c r="P818" s="37" t="s">
        <v>354</v>
      </c>
      <c r="Q818" s="36" t="s"/>
      <c r="R818" s="36" t="s">
        <v>734</v>
      </c>
    </row>
    <row r="819" spans="1:18">
      <c r="A819" s="94" t="s">
        <v>266</v>
      </c>
      <c r="B819" s="32" t="s">
        <v>1713</v>
      </c>
      <c r="C819" s="24" t="s">
        <v>96</v>
      </c>
      <c r="D819" s="24">
        <v>1</v>
      </c>
      <c r="E819" s="42" t="s">
        <v>1714</v>
      </c>
      <c r="F819" s="43" t="s"/>
      <c r="G819" s="61">
        <v>0.8</v>
      </c>
      <c r="H819" s="45">
        <v>45626</v>
      </c>
      <c r="I819" s="19" t="s"/>
      <c r="J819" s="24" t="s"/>
      <c r="K819" s="24" t="s"/>
      <c r="L819" s="24" t="s">
        <v>1712</v>
      </c>
      <c r="M819" s="165" t="s">
        <v>1709</v>
      </c>
      <c r="N819" s="25" t="s">
        <v>1690</v>
      </c>
      <c r="O819" s="36" t="s"/>
      <c r="P819" s="37" t="s">
        <v>354</v>
      </c>
      <c r="Q819" s="36" t="s"/>
      <c r="R819" s="36" t="s">
        <v>734</v>
      </c>
    </row>
    <row r="820" spans="1:18">
      <c r="A820" s="94" t="s">
        <v>267</v>
      </c>
      <c r="B820" s="32" t="s">
        <v>1715</v>
      </c>
      <c r="C820" s="24" t="s">
        <v>96</v>
      </c>
      <c r="D820" s="24">
        <v>1</v>
      </c>
      <c r="E820" s="46" t="s">
        <v>1716</v>
      </c>
      <c r="F820" s="47" t="s"/>
      <c r="G820" s="61">
        <v>0.8</v>
      </c>
      <c r="H820" s="45">
        <v>45626</v>
      </c>
      <c r="I820" s="19" t="s"/>
      <c r="J820" s="24" t="s"/>
      <c r="K820" s="24" t="s"/>
      <c r="L820" s="24" t="s">
        <v>1712</v>
      </c>
      <c r="M820" s="165" t="s">
        <v>1709</v>
      </c>
      <c r="N820" s="25" t="s">
        <v>1690</v>
      </c>
      <c r="O820" s="36" t="s"/>
      <c r="P820" s="37" t="s">
        <v>354</v>
      </c>
      <c r="Q820" s="36" t="s"/>
      <c r="R820" s="36" t="s">
        <v>734</v>
      </c>
    </row>
    <row r="821" spans="1:18">
      <c r="A821" s="94" t="s">
        <v>270</v>
      </c>
      <c r="B821" s="32" t="s">
        <v>1717</v>
      </c>
      <c r="C821" s="24" t="s">
        <v>96</v>
      </c>
      <c r="D821" s="24">
        <v>1</v>
      </c>
      <c r="E821" s="71" t="s">
        <v>1718</v>
      </c>
      <c r="F821" s="47" t="s"/>
      <c r="G821" s="61">
        <v>0.8</v>
      </c>
      <c r="H821" s="45">
        <v>45626</v>
      </c>
      <c r="I821" s="19" t="s"/>
      <c r="J821" s="24" t="s"/>
      <c r="K821" s="24" t="s"/>
      <c r="L821" s="24" t="s">
        <v>1719</v>
      </c>
      <c r="M821" s="165" t="s">
        <v>1709</v>
      </c>
      <c r="N821" s="25" t="s">
        <v>1690</v>
      </c>
      <c r="O821" s="36" t="s"/>
      <c r="P821" s="37" t="s">
        <v>354</v>
      </c>
      <c r="Q821" s="36" t="s"/>
      <c r="R821" s="36" t="s">
        <v>734</v>
      </c>
    </row>
    <row r="822" spans="1:18">
      <c r="A822" s="94" t="s">
        <v>274</v>
      </c>
      <c r="B822" s="32" t="s">
        <v>1720</v>
      </c>
      <c r="C822" s="24" t="s">
        <v>96</v>
      </c>
      <c r="D822" s="24">
        <v>1</v>
      </c>
      <c r="E822" s="46" t="s">
        <v>1721</v>
      </c>
      <c r="F822" s="47" t="s"/>
      <c r="G822" s="61">
        <v>0.8</v>
      </c>
      <c r="H822" s="45">
        <v>45626</v>
      </c>
      <c r="I822" s="19" t="s"/>
      <c r="J822" s="24" t="s"/>
      <c r="K822" s="24" t="s"/>
      <c r="L822" s="24" t="s">
        <v>1712</v>
      </c>
      <c r="M822" s="165" t="s">
        <v>1709</v>
      </c>
      <c r="N822" s="25" t="s">
        <v>1690</v>
      </c>
      <c r="O822" s="36" t="s"/>
      <c r="P822" s="37" t="s">
        <v>354</v>
      </c>
      <c r="Q822" s="36" t="s"/>
      <c r="R822" s="36" t="s">
        <v>734</v>
      </c>
    </row>
    <row r="823" spans="1:18">
      <c r="A823" s="94" t="s">
        <v>278</v>
      </c>
      <c r="B823" s="32" t="s">
        <v>1722</v>
      </c>
      <c r="C823" s="24" t="s">
        <v>96</v>
      </c>
      <c r="D823" s="24">
        <v>1</v>
      </c>
      <c r="E823" s="46" t="s">
        <v>1723</v>
      </c>
      <c r="F823" s="47" t="s"/>
      <c r="G823" s="61">
        <v>0.8</v>
      </c>
      <c r="H823" s="45">
        <v>45626</v>
      </c>
      <c r="I823" s="19" t="s"/>
      <c r="J823" s="24" t="s"/>
      <c r="K823" s="24" t="s"/>
      <c r="L823" s="24" t="s">
        <v>1724</v>
      </c>
      <c r="M823" s="165" t="s">
        <v>1709</v>
      </c>
      <c r="N823" s="25" t="s">
        <v>1690</v>
      </c>
      <c r="O823" s="36" t="s"/>
      <c r="P823" s="37" t="s">
        <v>354</v>
      </c>
      <c r="Q823" s="36" t="s"/>
      <c r="R823" s="36" t="s">
        <v>734</v>
      </c>
    </row>
    <row r="824" spans="1:18">
      <c r="A824" s="94" t="s">
        <v>647</v>
      </c>
      <c r="B824" s="32" t="s">
        <v>1725</v>
      </c>
      <c r="C824" s="24" t="s">
        <v>96</v>
      </c>
      <c r="D824" s="24">
        <v>1</v>
      </c>
      <c r="E824" s="46" t="s"/>
      <c r="F824" s="47" t="s"/>
      <c r="G824" s="38" t="s"/>
      <c r="H824" s="45" t="s"/>
      <c r="I824" s="19" t="s"/>
      <c r="J824" s="19" t="s"/>
      <c r="K824" s="19" t="s"/>
      <c r="L824" s="19" t="s"/>
      <c r="M824" s="93" t="s"/>
      <c r="N824" s="25" t="s"/>
      <c r="O824" s="36" t="s"/>
      <c r="P824" s="37" t="s"/>
      <c r="Q824" s="36" t="s"/>
      <c r="R824" s="36" t="s">
        <v>734</v>
      </c>
    </row>
    <row r="825" spans="1:18">
      <c r="A825" s="94" t="s">
        <v>260</v>
      </c>
      <c r="B825" s="32" t="s">
        <v>1726</v>
      </c>
      <c r="C825" s="24" t="s">
        <v>96</v>
      </c>
      <c r="D825" s="24">
        <v>1</v>
      </c>
      <c r="E825" s="166" t="s">
        <v>1727</v>
      </c>
      <c r="F825" s="43" t="s"/>
      <c r="G825" s="61">
        <v>0.8</v>
      </c>
      <c r="H825" s="45">
        <v>45626</v>
      </c>
      <c r="I825" s="19" t="s"/>
      <c r="J825" s="24" t="s"/>
      <c r="K825" s="24" t="s"/>
      <c r="L825" s="24" t="s">
        <v>1728</v>
      </c>
      <c r="M825" s="95" t="s">
        <v>1729</v>
      </c>
      <c r="N825" s="25" t="s">
        <v>1690</v>
      </c>
      <c r="O825" s="36" t="s"/>
      <c r="P825" s="37" t="s">
        <v>354</v>
      </c>
      <c r="Q825" s="36" t="s"/>
      <c r="R825" s="36" t="s">
        <v>734</v>
      </c>
    </row>
    <row r="826" spans="1:18">
      <c r="A826" s="94" t="s">
        <v>263</v>
      </c>
      <c r="B826" s="32" t="s">
        <v>1730</v>
      </c>
      <c r="C826" s="24" t="s">
        <v>96</v>
      </c>
      <c r="D826" s="24">
        <v>1</v>
      </c>
      <c r="E826" s="42" t="s">
        <v>1846</v>
      </c>
      <c r="F826" s="47" t="s">
        <v>1731</v>
      </c>
      <c r="G826" s="61">
        <v>0.8</v>
      </c>
      <c r="H826" s="45">
        <v>45626</v>
      </c>
      <c r="I826" s="19" t="s"/>
      <c r="J826" s="24" t="s"/>
      <c r="K826" s="24" t="s"/>
      <c r="L826" s="24" t="s">
        <v>1728</v>
      </c>
      <c r="M826" s="95" t="s">
        <v>1729</v>
      </c>
      <c r="N826" s="25" t="s">
        <v>1690</v>
      </c>
      <c r="O826" s="36" t="s"/>
      <c r="P826" s="37" t="s">
        <v>354</v>
      </c>
      <c r="Q826" s="36" t="s"/>
      <c r="R826" s="36" t="s">
        <v>734</v>
      </c>
    </row>
    <row r="827" spans="1:18">
      <c r="A827" s="94" t="s">
        <v>266</v>
      </c>
      <c r="B827" s="32" t="s">
        <v>1732</v>
      </c>
      <c r="C827" s="24" t="s">
        <v>96</v>
      </c>
      <c r="D827" s="24">
        <v>1</v>
      </c>
      <c r="E827" s="42" t="s">
        <v>1733</v>
      </c>
      <c r="F827" s="43" t="s"/>
      <c r="G827" s="61">
        <v>0.8</v>
      </c>
      <c r="H827" s="45">
        <v>45626</v>
      </c>
      <c r="I827" s="19" t="s"/>
      <c r="J827" s="24" t="s"/>
      <c r="K827" s="24" t="s"/>
      <c r="L827" s="24" t="s">
        <v>1734</v>
      </c>
      <c r="M827" s="95" t="s">
        <v>1729</v>
      </c>
      <c r="N827" s="25" t="s">
        <v>1690</v>
      </c>
      <c r="O827" s="36" t="s"/>
      <c r="P827" s="37" t="s">
        <v>354</v>
      </c>
      <c r="Q827" s="36" t="s"/>
      <c r="R827" s="36" t="s">
        <v>734</v>
      </c>
    </row>
    <row r="828" spans="1:18">
      <c r="A828" s="94" t="s">
        <v>267</v>
      </c>
      <c r="B828" s="32" t="s">
        <v>1735</v>
      </c>
      <c r="C828" s="24" t="s">
        <v>96</v>
      </c>
      <c r="D828" s="24">
        <v>1</v>
      </c>
      <c r="E828" s="46" t="s">
        <v>1735</v>
      </c>
      <c r="F828" s="47" t="s"/>
      <c r="G828" s="61">
        <v>1</v>
      </c>
      <c r="H828" s="45">
        <v>45626</v>
      </c>
      <c r="I828" s="19" t="s"/>
      <c r="J828" s="24" t="s"/>
      <c r="K828" s="24" t="s"/>
      <c r="L828" s="24" t="s">
        <v>1736</v>
      </c>
      <c r="M828" s="95" t="s">
        <v>1729</v>
      </c>
      <c r="N828" s="25" t="s">
        <v>1690</v>
      </c>
      <c r="O828" s="36" t="s"/>
      <c r="P828" s="37" t="s">
        <v>354</v>
      </c>
      <c r="Q828" s="36" t="s"/>
      <c r="R828" s="36" t="s">
        <v>734</v>
      </c>
    </row>
    <row r="829" spans="1:18">
      <c r="A829" s="94" t="s">
        <v>270</v>
      </c>
      <c r="B829" s="32" t="s">
        <v>1737</v>
      </c>
      <c r="C829" s="24" t="s">
        <v>96</v>
      </c>
      <c r="D829" s="24">
        <v>1</v>
      </c>
      <c r="E829" s="42" t="s">
        <v>1738</v>
      </c>
      <c r="F829" s="43" t="s"/>
      <c r="G829" s="61">
        <v>0.5</v>
      </c>
      <c r="H829" s="45">
        <v>45626</v>
      </c>
      <c r="I829" s="19" t="s"/>
      <c r="J829" s="24" t="s"/>
      <c r="K829" s="24" t="s"/>
      <c r="L829" s="24" t="s">
        <v>1739</v>
      </c>
      <c r="M829" s="95" t="s">
        <v>1729</v>
      </c>
      <c r="N829" s="25" t="s">
        <v>1690</v>
      </c>
      <c r="O829" s="36" t="s"/>
      <c r="P829" s="37" t="s">
        <v>354</v>
      </c>
      <c r="Q829" s="36" t="s"/>
      <c r="R829" s="36" t="s">
        <v>734</v>
      </c>
    </row>
    <row r="830" spans="1:18">
      <c r="A830" s="94" t="s">
        <v>274</v>
      </c>
      <c r="B830" s="32" t="s">
        <v>1740</v>
      </c>
      <c r="C830" s="24" t="s">
        <v>96</v>
      </c>
      <c r="D830" s="24">
        <v>1</v>
      </c>
      <c r="E830" s="71" t="s">
        <v>1741</v>
      </c>
      <c r="F830" s="47" t="s"/>
      <c r="G830" s="61">
        <v>0.8</v>
      </c>
      <c r="H830" s="45">
        <v>45626</v>
      </c>
      <c r="I830" s="19" t="s"/>
      <c r="J830" s="24" t="s"/>
      <c r="K830" s="24" t="s"/>
      <c r="L830" s="24" t="s">
        <v>1728</v>
      </c>
      <c r="M830" s="95" t="s">
        <v>1729</v>
      </c>
      <c r="N830" s="25" t="s">
        <v>1690</v>
      </c>
      <c r="O830" s="36" t="s"/>
      <c r="P830" s="37" t="s">
        <v>354</v>
      </c>
      <c r="Q830" s="36" t="s"/>
      <c r="R830" s="36" t="s">
        <v>734</v>
      </c>
    </row>
    <row r="831" spans="1:18">
      <c r="A831" s="94" t="s">
        <v>278</v>
      </c>
      <c r="B831" s="32" t="s">
        <v>1742</v>
      </c>
      <c r="C831" s="24" t="s">
        <v>96</v>
      </c>
      <c r="D831" s="24">
        <v>1</v>
      </c>
      <c r="E831" s="167" t="s">
        <v>1743</v>
      </c>
      <c r="F831" s="47" t="s">
        <v>1744</v>
      </c>
      <c r="G831" s="61">
        <v>1</v>
      </c>
      <c r="H831" s="45">
        <v>45626</v>
      </c>
      <c r="I831" s="19" t="s"/>
      <c r="J831" s="24" t="s"/>
      <c r="K831" s="24" t="s"/>
      <c r="L831" s="24" t="s">
        <v>407</v>
      </c>
      <c r="M831" s="93" t="s">
        <v>408</v>
      </c>
      <c r="N831" s="25" t="s">
        <v>401</v>
      </c>
      <c r="O831" s="40" t="s">
        <v>1746</v>
      </c>
      <c r="P831" s="37" t="s">
        <v>354</v>
      </c>
      <c r="Q831" s="40" t="s">
        <v>1822</v>
      </c>
      <c r="R831" s="36" t="s">
        <v>734</v>
      </c>
    </row>
    <row r="832" spans="1:18">
      <c r="A832" s="94" t="s">
        <v>685</v>
      </c>
      <c r="B832" s="32" t="s">
        <v>1747</v>
      </c>
      <c r="C832" s="24" t="s">
        <v>96</v>
      </c>
      <c r="D832" s="24">
        <v>1</v>
      </c>
      <c r="E832" s="46" t="s"/>
      <c r="F832" s="47" t="s"/>
      <c r="G832" s="38" t="s"/>
      <c r="H832" s="45" t="s"/>
      <c r="I832" s="19" t="s"/>
      <c r="J832" s="19" t="s"/>
      <c r="K832" s="19" t="s"/>
      <c r="L832" s="19" t="s"/>
      <c r="M832" s="93" t="s"/>
      <c r="N832" s="25" t="s"/>
      <c r="O832" s="36" t="s"/>
      <c r="P832" s="37" t="s"/>
      <c r="Q832" s="36" t="s"/>
      <c r="R832" s="36" t="s">
        <v>734</v>
      </c>
    </row>
    <row r="833" spans="1:18">
      <c r="A833" s="94" t="s">
        <v>260</v>
      </c>
      <c r="B833" s="32" t="s">
        <v>1748</v>
      </c>
      <c r="C833" s="24" t="s">
        <v>96</v>
      </c>
      <c r="D833" s="24">
        <v>1</v>
      </c>
      <c r="E833" s="46" t="s">
        <v>1749</v>
      </c>
      <c r="F833" s="47" t="s"/>
      <c r="G833" s="61">
        <v>0.8</v>
      </c>
      <c r="H833" s="45">
        <v>45626</v>
      </c>
      <c r="I833" s="19" t="s"/>
      <c r="J833" s="24" t="s"/>
      <c r="K833" s="24" t="s"/>
      <c r="L833" s="24" t="s">
        <v>1750</v>
      </c>
      <c r="M833" s="168" t="s">
        <v>1751</v>
      </c>
      <c r="N833" s="25" t="s">
        <v>1690</v>
      </c>
      <c r="O833" s="36" t="s"/>
      <c r="P833" s="37" t="s">
        <v>354</v>
      </c>
      <c r="Q833" s="36" t="s"/>
      <c r="R833" s="36" t="s">
        <v>734</v>
      </c>
    </row>
    <row r="834" spans="1:18">
      <c r="A834" s="94" t="s">
        <v>263</v>
      </c>
      <c r="B834" s="32" t="s">
        <v>1752</v>
      </c>
      <c r="C834" s="24" t="s">
        <v>96</v>
      </c>
      <c r="D834" s="24">
        <v>1</v>
      </c>
      <c r="E834" s="46" t="s">
        <v>1753</v>
      </c>
      <c r="F834" s="47" t="s"/>
      <c r="G834" s="61">
        <v>0.8</v>
      </c>
      <c r="H834" s="45">
        <v>45626</v>
      </c>
      <c r="I834" s="19" t="s"/>
      <c r="J834" s="24" t="s"/>
      <c r="K834" s="24" t="s"/>
      <c r="L834" s="24" t="s">
        <v>1752</v>
      </c>
      <c r="M834" s="168" t="s">
        <v>1751</v>
      </c>
      <c r="N834" s="25" t="s">
        <v>1690</v>
      </c>
      <c r="O834" s="36" t="s"/>
      <c r="P834" s="37" t="s">
        <v>354</v>
      </c>
      <c r="Q834" s="36" t="s"/>
      <c r="R834" s="36" t="s">
        <v>734</v>
      </c>
    </row>
    <row r="835" spans="1:18">
      <c r="A835" s="41" t="s"/>
      <c r="B835" s="32" t="s">
        <v>93</v>
      </c>
      <c r="C835" s="41" t="s"/>
      <c r="D835" s="24" t="s"/>
      <c r="E835" s="46" t="s"/>
      <c r="F835" s="47" t="s"/>
      <c r="G835" s="38" t="s"/>
      <c r="H835" s="38" t="s"/>
      <c r="I835" s="38" t="s"/>
      <c r="J835" s="38" t="s"/>
      <c r="K835" s="38" t="s"/>
      <c r="L835" s="38" t="s"/>
      <c r="N835" s="35" t="s"/>
      <c r="O835" s="36" t="s"/>
      <c r="P835" s="37" t="s"/>
      <c r="Q835" s="36" t="s"/>
      <c r="R835" s="36" t="s"/>
    </row>
    <row r="836" spans="1:18">
      <c r="A836" s="169">
        <v>2.32</v>
      </c>
      <c r="B836" s="169" t="s">
        <v>1754</v>
      </c>
      <c r="C836" s="169" t="s"/>
      <c r="D836" s="169" t="s"/>
      <c r="E836" s="170" t="s"/>
      <c r="F836" s="51" t="s"/>
      <c r="G836" s="38" t="s"/>
      <c r="H836" s="38" t="s"/>
      <c r="I836" s="38" t="s"/>
      <c r="J836" s="38" t="s"/>
      <c r="K836" s="38" t="s"/>
      <c r="L836" s="38" t="s"/>
      <c r="N836" s="35" t="s"/>
      <c r="O836" s="36" t="s"/>
      <c r="P836" s="37" t="s"/>
      <c r="Q836" s="36" t="s"/>
      <c r="R836" s="36" t="s"/>
    </row>
    <row r="837" spans="1:18">
      <c r="A837" s="146" t="s">
        <v>260</v>
      </c>
      <c r="B837" s="171" t="s">
        <v>1755</v>
      </c>
      <c r="C837" s="172" t="s">
        <v>62</v>
      </c>
      <c r="D837" s="172">
        <v>2</v>
      </c>
      <c r="E837" s="173" t="s">
        <v>1756</v>
      </c>
      <c r="F837" s="174" t="s"/>
      <c r="G837" s="61">
        <v>1</v>
      </c>
      <c r="H837" s="45">
        <v>46016</v>
      </c>
      <c r="I837" s="38" t="s"/>
      <c r="J837" s="38" t="s"/>
      <c r="K837" s="38" t="s"/>
      <c r="L837" s="38" t="s"/>
      <c r="N837" s="35" t="s"/>
      <c r="O837" s="36" t="s"/>
      <c r="P837" s="37" t="s"/>
      <c r="Q837" s="36" t="s"/>
      <c r="R837" s="36" t="s"/>
    </row>
    <row r="838" spans="1:18">
      <c r="A838" s="146" t="s">
        <v>263</v>
      </c>
      <c r="B838" s="171" t="s">
        <v>1757</v>
      </c>
      <c r="C838" s="172" t="s">
        <v>62</v>
      </c>
      <c r="D838" s="172">
        <v>1</v>
      </c>
      <c r="E838" s="173" t="s">
        <v>1758</v>
      </c>
      <c r="F838" s="174" t="s"/>
      <c r="G838" s="61">
        <v>1</v>
      </c>
      <c r="H838" s="45">
        <v>46016</v>
      </c>
      <c r="I838" s="38" t="s"/>
      <c r="J838" s="38" t="s"/>
      <c r="K838" s="38" t="s"/>
      <c r="L838" s="38" t="s"/>
      <c r="N838" s="35" t="s"/>
      <c r="O838" s="36" t="s"/>
      <c r="P838" s="37" t="s"/>
      <c r="Q838" s="36" t="s"/>
      <c r="R838" s="36" t="s"/>
    </row>
    <row r="839" spans="1:18">
      <c r="A839" s="146" t="s">
        <v>266</v>
      </c>
      <c r="B839" s="171" t="s">
        <v>1759</v>
      </c>
      <c r="C839" s="172" t="s">
        <v>62</v>
      </c>
      <c r="D839" s="172">
        <v>1</v>
      </c>
      <c r="E839" s="173" t="s">
        <v>1760</v>
      </c>
      <c r="F839" s="174" t="s"/>
      <c r="G839" s="61">
        <v>1</v>
      </c>
      <c r="H839" s="45">
        <v>46016</v>
      </c>
      <c r="I839" s="38" t="s"/>
      <c r="J839" s="38" t="s"/>
      <c r="K839" s="38" t="s"/>
      <c r="L839" s="38" t="s"/>
      <c r="N839" s="35" t="s"/>
      <c r="O839" s="36" t="s"/>
      <c r="P839" s="37" t="s"/>
      <c r="Q839" s="36" t="s"/>
      <c r="R839" s="36" t="s"/>
    </row>
    <row r="840" spans="1:18">
      <c r="A840" s="146" t="s">
        <v>267</v>
      </c>
      <c r="B840" s="171" t="s">
        <v>1761</v>
      </c>
      <c r="C840" s="172" t="s">
        <v>62</v>
      </c>
      <c r="D840" s="172">
        <v>20</v>
      </c>
      <c r="E840" s="175" t="s">
        <v>1762</v>
      </c>
      <c r="F840" s="51" t="s"/>
      <c r="G840" s="61">
        <v>1</v>
      </c>
      <c r="H840" s="45">
        <v>46016</v>
      </c>
      <c r="I840" s="38" t="s"/>
      <c r="J840" s="38" t="s"/>
      <c r="K840" s="38" t="s"/>
      <c r="L840" s="38" t="s"/>
      <c r="N840" s="35" t="s"/>
      <c r="O840" s="36" t="s"/>
      <c r="P840" s="37" t="s"/>
      <c r="Q840" s="36" t="s"/>
      <c r="R840" s="36" t="s"/>
    </row>
    <row r="841" spans="1:18">
      <c r="A841" s="146" t="s">
        <v>270</v>
      </c>
      <c r="B841" s="171" t="s">
        <v>1763</v>
      </c>
      <c r="C841" s="172" t="s">
        <v>62</v>
      </c>
      <c r="D841" s="172">
        <v>1</v>
      </c>
      <c r="E841" s="175" t="s">
        <v>1764</v>
      </c>
      <c r="F841" s="51" t="s"/>
      <c r="G841" s="61">
        <v>1</v>
      </c>
      <c r="H841" s="45">
        <v>45626</v>
      </c>
      <c r="I841" s="38" t="s"/>
      <c r="J841" s="38" t="s"/>
      <c r="K841" s="38" t="s"/>
      <c r="L841" s="38" t="s"/>
      <c r="N841" s="35" t="s"/>
      <c r="O841" s="36" t="s"/>
      <c r="P841" s="37" t="s"/>
      <c r="Q841" s="36" t="s"/>
      <c r="R841" s="36" t="s"/>
    </row>
    <row r="842" spans="1:18">
      <c r="A842" s="146" t="s">
        <v>274</v>
      </c>
      <c r="B842" s="176" t="s">
        <v>1765</v>
      </c>
      <c r="C842" s="172" t="s">
        <v>35</v>
      </c>
      <c r="D842" s="172">
        <v>3</v>
      </c>
      <c r="E842" s="173" t="s">
        <v>1766</v>
      </c>
      <c r="F842" s="174" t="s"/>
      <c r="G842" s="61">
        <v>0.5</v>
      </c>
      <c r="H842" s="45">
        <v>45626</v>
      </c>
      <c r="I842" s="38" t="s"/>
      <c r="J842" s="38" t="s"/>
      <c r="K842" s="38" t="s"/>
      <c r="L842" s="38" t="s"/>
      <c r="N842" s="35" t="s"/>
      <c r="O842" s="36" t="s"/>
      <c r="P842" s="37" t="s"/>
      <c r="Q842" s="36" t="s"/>
      <c r="R842" s="36" t="s"/>
    </row>
    <row r="843" spans="1:18">
      <c r="A843" s="146" t="s">
        <v>278</v>
      </c>
      <c r="B843" s="171" t="s">
        <v>1767</v>
      </c>
      <c r="C843" s="172" t="s">
        <v>35</v>
      </c>
      <c r="D843" s="172">
        <v>1</v>
      </c>
      <c r="E843" s="173" t="s">
        <v>1768</v>
      </c>
      <c r="F843" s="174" t="s"/>
      <c r="G843" s="61">
        <v>0.5</v>
      </c>
      <c r="H843" s="45">
        <v>45626</v>
      </c>
      <c r="I843" s="38" t="s"/>
      <c r="J843" s="38" t="s"/>
      <c r="K843" s="38" t="s"/>
      <c r="L843" s="38" t="s"/>
      <c r="N843" s="35" t="s"/>
      <c r="O843" s="36" t="s"/>
      <c r="P843" s="37" t="s"/>
      <c r="Q843" s="36" t="s"/>
      <c r="R843" s="36" t="s"/>
    </row>
    <row r="844" spans="1:18">
      <c r="A844" s="146" t="s">
        <v>280</v>
      </c>
      <c r="B844" s="171" t="s">
        <v>1769</v>
      </c>
      <c r="C844" s="172" t="s">
        <v>35</v>
      </c>
      <c r="D844" s="172">
        <v>1</v>
      </c>
      <c r="E844" s="173" t="s">
        <v>1770</v>
      </c>
      <c r="F844" s="174" t="s"/>
      <c r="G844" s="61">
        <v>1</v>
      </c>
      <c r="H844" s="45">
        <v>45626</v>
      </c>
      <c r="I844" s="38" t="s"/>
      <c r="J844" s="38" t="s"/>
      <c r="K844" s="38" t="s"/>
      <c r="L844" s="38" t="s"/>
      <c r="N844" s="35" t="s"/>
      <c r="O844" s="36" t="s"/>
      <c r="P844" s="37" t="s"/>
      <c r="Q844" s="36" t="s"/>
      <c r="R844" s="36" t="s"/>
    </row>
    <row r="845" spans="1:18">
      <c r="A845" s="146" t="s">
        <v>283</v>
      </c>
      <c r="B845" s="171" t="s">
        <v>1771</v>
      </c>
      <c r="C845" s="172" t="s">
        <v>35</v>
      </c>
      <c r="D845" s="172">
        <v>1</v>
      </c>
      <c r="E845" s="173" t="s">
        <v>1772</v>
      </c>
      <c r="F845" s="177" t="s"/>
      <c r="G845" s="77">
        <v>0</v>
      </c>
      <c r="H845" s="38" t="s"/>
      <c r="N845" s="35" t="s"/>
      <c r="O845" s="36" t="s"/>
      <c r="P845" s="37" t="s"/>
      <c r="Q845" s="36" t="s"/>
      <c r="R845" s="36" t="s"/>
    </row>
    <row r="846" spans="1:18">
      <c r="A846" s="146" t="s">
        <v>285</v>
      </c>
      <c r="B846" s="171" t="s">
        <v>1773</v>
      </c>
      <c r="C846" s="172" t="s">
        <v>96</v>
      </c>
      <c r="D846" s="172">
        <v>1</v>
      </c>
      <c r="E846" s="173" t="s">
        <v>1774</v>
      </c>
      <c r="F846" s="174" t="s"/>
      <c r="G846" s="77">
        <v>1</v>
      </c>
      <c r="H846" s="45">
        <v>45626</v>
      </c>
      <c r="N846" s="35" t="s"/>
      <c r="O846" s="36" t="s"/>
      <c r="P846" s="37" t="s"/>
      <c r="Q846" s="36" t="s"/>
      <c r="R846" s="36" t="s"/>
    </row>
    <row r="847" spans="1:18">
      <c r="A847" s="146" t="s">
        <v>287</v>
      </c>
      <c r="B847" s="171" t="s">
        <v>232</v>
      </c>
      <c r="C847" s="172" t="s">
        <v>96</v>
      </c>
      <c r="D847" s="172">
        <v>1</v>
      </c>
      <c r="E847" s="175" t="s">
        <v>1775</v>
      </c>
      <c r="F847" s="51" t="s"/>
      <c r="G847" s="61">
        <v>0.75</v>
      </c>
      <c r="H847" s="143" t="s"/>
      <c r="N847" s="35" t="s"/>
      <c r="O847" s="36" t="s"/>
      <c r="P847" s="37" t="s"/>
      <c r="Q847" s="36" t="s"/>
      <c r="R847" s="36" t="s"/>
    </row>
    <row r="848" spans="1:18">
      <c r="A848" s="146" t="s">
        <v>290</v>
      </c>
      <c r="B848" s="171" t="s">
        <v>234</v>
      </c>
      <c r="C848" s="172" t="s">
        <v>96</v>
      </c>
      <c r="D848" s="172">
        <v>1</v>
      </c>
      <c r="E848" s="175" t="s">
        <v>1775</v>
      </c>
      <c r="F848" s="51" t="s"/>
      <c r="G848" s="61">
        <v>0.75</v>
      </c>
      <c r="H848" s="143" t="s"/>
      <c r="N848" s="35" t="s"/>
      <c r="O848" s="36" t="s"/>
      <c r="P848" s="37" t="s"/>
      <c r="Q848" s="36" t="s"/>
      <c r="R848" s="36" t="s"/>
    </row>
    <row r="849" spans="1:18">
      <c r="A849" s="146" t="s">
        <v>293</v>
      </c>
      <c r="B849" s="171" t="s">
        <v>235</v>
      </c>
      <c r="C849" s="172" t="s">
        <v>96</v>
      </c>
      <c r="D849" s="172">
        <v>1</v>
      </c>
      <c r="E849" s="175" t="s">
        <v>1775</v>
      </c>
      <c r="F849" s="51" t="s"/>
      <c r="G849" s="61">
        <v>0.75</v>
      </c>
      <c r="H849" s="143" t="s"/>
      <c r="N849" s="35" t="s"/>
      <c r="O849" s="36" t="s"/>
      <c r="P849" s="37" t="s"/>
      <c r="Q849" s="36" t="s"/>
      <c r="R849" s="36" t="s"/>
    </row>
    <row r="850" spans="1:18">
      <c r="A850" s="146" t="s">
        <v>295</v>
      </c>
      <c r="B850" s="171" t="s">
        <v>236</v>
      </c>
      <c r="C850" s="172" t="s">
        <v>96</v>
      </c>
      <c r="D850" s="172">
        <v>1</v>
      </c>
      <c r="E850" s="175" t="s">
        <v>1775</v>
      </c>
      <c r="F850" s="51" t="s"/>
      <c r="G850" s="61">
        <v>0.75</v>
      </c>
      <c r="H850" s="143" t="s"/>
      <c r="N850" s="35" t="s"/>
      <c r="O850" s="36" t="s"/>
      <c r="P850" s="37" t="s"/>
      <c r="Q850" s="36" t="s"/>
      <c r="R850" s="36" t="s"/>
    </row>
    <row r="851" spans="1:18">
      <c r="A851" s="146" t="s">
        <v>298</v>
      </c>
      <c r="B851" s="171" t="s">
        <v>237</v>
      </c>
      <c r="C851" s="172" t="s">
        <v>96</v>
      </c>
      <c r="D851" s="172">
        <v>1</v>
      </c>
      <c r="E851" s="175" t="s">
        <v>1775</v>
      </c>
      <c r="F851" s="51" t="s"/>
      <c r="G851" s="61">
        <v>0.75</v>
      </c>
      <c r="H851" s="143" t="s"/>
      <c r="N851" s="35" t="s"/>
      <c r="O851" s="36" t="s"/>
      <c r="P851" s="37" t="s"/>
      <c r="Q851" s="36" t="s"/>
      <c r="R851" s="36" t="s"/>
    </row>
    <row r="852" spans="1:18">
      <c r="A852" s="146" t="s">
        <v>301</v>
      </c>
      <c r="B852" s="171" t="s">
        <v>1776</v>
      </c>
      <c r="C852" s="172" t="s">
        <v>96</v>
      </c>
      <c r="D852" s="172">
        <v>1</v>
      </c>
      <c r="E852" s="175" t="s">
        <v>1775</v>
      </c>
      <c r="F852" s="51" t="s"/>
      <c r="G852" s="61">
        <v>0.75</v>
      </c>
      <c r="H852" s="143" t="s"/>
      <c r="N852" s="35" t="s"/>
      <c r="O852" s="36" t="s"/>
      <c r="P852" s="37" t="s"/>
      <c r="Q852" s="36" t="s"/>
      <c r="R852" s="36" t="s"/>
    </row>
    <row r="853" spans="1:18">
      <c r="A853" s="146" t="s">
        <v>304</v>
      </c>
      <c r="B853" s="171" t="s">
        <v>1777</v>
      </c>
      <c r="C853" s="172" t="s">
        <v>96</v>
      </c>
      <c r="D853" s="172">
        <v>1</v>
      </c>
      <c r="E853" s="175" t="s">
        <v>1775</v>
      </c>
      <c r="F853" s="51" t="s"/>
      <c r="G853" s="61">
        <v>0.75</v>
      </c>
      <c r="H853" s="143" t="s"/>
      <c r="N853" s="35" t="s"/>
      <c r="O853" s="36" t="s"/>
      <c r="P853" s="37" t="s"/>
      <c r="Q853" s="36" t="s"/>
      <c r="R853" s="36" t="s"/>
    </row>
    <row r="854" spans="1:18">
      <c r="A854" s="146" t="s">
        <v>307</v>
      </c>
      <c r="B854" s="171" t="s">
        <v>1778</v>
      </c>
      <c r="C854" s="172" t="s">
        <v>96</v>
      </c>
      <c r="D854" s="172">
        <v>1</v>
      </c>
      <c r="E854" s="175" t="s">
        <v>1775</v>
      </c>
      <c r="F854" s="51" t="s"/>
      <c r="G854" s="61">
        <v>0.75</v>
      </c>
      <c r="H854" s="143" t="s"/>
      <c r="N854" s="35" t="s"/>
      <c r="O854" s="36" t="s"/>
      <c r="P854" s="37" t="s"/>
      <c r="Q854" s="36" t="s"/>
      <c r="R854" s="36" t="s"/>
    </row>
    <row r="855" spans="1:18">
      <c r="A855" s="146" t="s">
        <v>309</v>
      </c>
      <c r="B855" s="171" t="s">
        <v>238</v>
      </c>
      <c r="C855" s="172" t="s">
        <v>96</v>
      </c>
      <c r="D855" s="172">
        <v>1</v>
      </c>
      <c r="E855" s="175" t="s">
        <v>1775</v>
      </c>
      <c r="F855" s="51" t="s"/>
      <c r="G855" s="61">
        <v>0.75</v>
      </c>
      <c r="H855" s="143" t="s"/>
      <c r="N855" s="35" t="s"/>
      <c r="O855" s="36" t="s"/>
      <c r="P855" s="37" t="s"/>
      <c r="Q855" s="36" t="s"/>
      <c r="R855" s="36" t="s"/>
    </row>
    <row r="856" spans="1:18">
      <c r="A856" s="146" t="s">
        <v>311</v>
      </c>
      <c r="B856" s="171" t="s">
        <v>239</v>
      </c>
      <c r="C856" s="172" t="s">
        <v>96</v>
      </c>
      <c r="D856" s="172">
        <v>1</v>
      </c>
      <c r="E856" s="175" t="s">
        <v>1775</v>
      </c>
      <c r="F856" s="51" t="s"/>
      <c r="G856" s="61">
        <v>0.75</v>
      </c>
      <c r="H856" s="143" t="s"/>
      <c r="N856" s="35" t="s"/>
      <c r="O856" s="36" t="s"/>
      <c r="P856" s="37" t="s"/>
      <c r="Q856" s="36" t="s"/>
      <c r="R856" s="36" t="s"/>
    </row>
    <row r="857" spans="1:18">
      <c r="A857" s="146" t="s">
        <v>314</v>
      </c>
      <c r="B857" s="171" t="s">
        <v>240</v>
      </c>
      <c r="C857" s="172" t="s">
        <v>96</v>
      </c>
      <c r="D857" s="172">
        <v>1</v>
      </c>
      <c r="E857" s="175" t="s">
        <v>1775</v>
      </c>
      <c r="F857" s="51" t="s"/>
      <c r="G857" s="61">
        <v>0.75</v>
      </c>
      <c r="H857" s="143" t="s"/>
      <c r="N857" s="35" t="s"/>
      <c r="O857" s="36" t="s"/>
      <c r="P857" s="37" t="s"/>
      <c r="Q857" s="36" t="s"/>
      <c r="R857" s="36" t="s"/>
    </row>
    <row r="858" spans="1:18">
      <c r="A858" s="146" t="s">
        <v>316</v>
      </c>
      <c r="B858" s="171" t="s">
        <v>1779</v>
      </c>
      <c r="C858" s="172" t="s">
        <v>96</v>
      </c>
      <c r="D858" s="172">
        <v>1</v>
      </c>
      <c r="E858" s="175" t="s">
        <v>1775</v>
      </c>
      <c r="F858" s="51" t="s"/>
      <c r="G858" s="61">
        <v>0.75</v>
      </c>
      <c r="H858" s="143" t="s"/>
      <c r="N858" s="35" t="s"/>
      <c r="O858" s="36" t="s"/>
      <c r="P858" s="37" t="s"/>
      <c r="Q858" s="36" t="s"/>
      <c r="R858" s="36" t="s"/>
    </row>
    <row r="859" spans="1:18">
      <c r="A859" s="146" t="s">
        <v>319</v>
      </c>
      <c r="B859" s="171" t="s">
        <v>241</v>
      </c>
      <c r="C859" s="172" t="s">
        <v>96</v>
      </c>
      <c r="D859" s="172">
        <v>1</v>
      </c>
      <c r="E859" s="175" t="s">
        <v>1775</v>
      </c>
      <c r="F859" s="51" t="s"/>
      <c r="G859" s="61">
        <v>0.75</v>
      </c>
      <c r="H859" s="143" t="s"/>
      <c r="N859" s="35" t="s"/>
      <c r="O859" s="36" t="s"/>
      <c r="P859" s="37" t="s"/>
      <c r="Q859" s="36" t="s"/>
      <c r="R859" s="36" t="s"/>
    </row>
    <row r="860" spans="1:18">
      <c r="A860" s="146" t="s">
        <v>641</v>
      </c>
      <c r="B860" s="171" t="s">
        <v>1780</v>
      </c>
      <c r="C860" s="172" t="s">
        <v>96</v>
      </c>
      <c r="D860" s="172">
        <v>1</v>
      </c>
      <c r="E860" s="175" t="s">
        <v>1775</v>
      </c>
      <c r="F860" s="51" t="s"/>
      <c r="G860" s="61">
        <v>0.75</v>
      </c>
      <c r="H860" s="143" t="s"/>
      <c r="N860" s="35" t="s"/>
      <c r="O860" s="36" t="s"/>
      <c r="P860" s="37" t="s"/>
      <c r="Q860" s="36" t="s"/>
      <c r="R860" s="36" t="s"/>
    </row>
    <row r="861" spans="1:18">
      <c r="A861" s="146" t="s">
        <v>643</v>
      </c>
      <c r="B861" s="171" t="s">
        <v>242</v>
      </c>
      <c r="C861" s="172" t="s">
        <v>96</v>
      </c>
      <c r="D861" s="172">
        <v>1</v>
      </c>
      <c r="E861" s="175" t="s">
        <v>1775</v>
      </c>
      <c r="F861" s="51" t="s"/>
      <c r="G861" s="61">
        <v>0.75</v>
      </c>
      <c r="H861" s="143" t="s"/>
      <c r="N861" s="35" t="s"/>
      <c r="O861" s="36" t="s"/>
      <c r="P861" s="37" t="s"/>
      <c r="Q861" s="36" t="s"/>
      <c r="R861" s="36" t="s"/>
    </row>
    <row r="862" spans="1:18">
      <c r="A862" s="146" t="s">
        <v>890</v>
      </c>
      <c r="B862" s="171" t="s">
        <v>243</v>
      </c>
      <c r="C862" s="172" t="s">
        <v>96</v>
      </c>
      <c r="D862" s="172">
        <v>1</v>
      </c>
      <c r="E862" s="175" t="s">
        <v>1775</v>
      </c>
      <c r="F862" s="51" t="s"/>
      <c r="G862" s="61">
        <v>0.75</v>
      </c>
      <c r="H862" s="143" t="s"/>
      <c r="N862" s="35" t="s"/>
      <c r="O862" s="36" t="s"/>
      <c r="P862" s="37" t="s"/>
      <c r="Q862" s="36" t="s"/>
      <c r="R862" s="36" t="s"/>
    </row>
    <row r="863" spans="1:18">
      <c r="A863" s="146" t="s">
        <v>893</v>
      </c>
      <c r="B863" s="171" t="s">
        <v>244</v>
      </c>
      <c r="C863" s="172" t="s">
        <v>96</v>
      </c>
      <c r="D863" s="172">
        <v>1</v>
      </c>
      <c r="E863" s="175" t="s">
        <v>1775</v>
      </c>
      <c r="F863" s="51" t="s"/>
      <c r="G863" s="61">
        <v>0.75</v>
      </c>
      <c r="H863" s="143" t="s"/>
      <c r="N863" s="35" t="s"/>
      <c r="O863" s="36" t="s"/>
      <c r="P863" s="37" t="s"/>
      <c r="Q863" s="36" t="s"/>
      <c r="R863" s="36" t="s"/>
    </row>
    <row r="864" spans="1:18">
      <c r="A864" s="146" t="s">
        <v>897</v>
      </c>
      <c r="B864" s="171" t="s">
        <v>245</v>
      </c>
      <c r="C864" s="172" t="s">
        <v>96</v>
      </c>
      <c r="D864" s="172">
        <v>1</v>
      </c>
      <c r="E864" s="175" t="s">
        <v>1775</v>
      </c>
      <c r="F864" s="51" t="s"/>
      <c r="G864" s="61">
        <v>0.75</v>
      </c>
      <c r="H864" s="143" t="s"/>
      <c r="N864" s="35" t="s"/>
      <c r="O864" s="36" t="s"/>
      <c r="P864" s="37" t="s"/>
      <c r="Q864" s="36" t="s"/>
      <c r="R864" s="36" t="s"/>
    </row>
    <row r="865" spans="1:18">
      <c r="A865" s="146" t="s"/>
      <c r="B865" s="63" t="s">
        <v>93</v>
      </c>
      <c r="C865" s="146" t="s"/>
      <c r="D865" s="135" t="s"/>
      <c r="E865" s="111" t="s"/>
      <c r="F865" s="47" t="s"/>
      <c r="N865" s="35" t="s"/>
      <c r="O865" s="36" t="s"/>
      <c r="P865" s="37" t="s"/>
      <c r="Q865" s="36" t="s"/>
      <c r="R865" s="36" t="s"/>
    </row>
  </sheetData>
  <customSheetViews>
    <customSheetView guid="{3445EBD4-9E34-4A3E-B23E-B99EC1EEE72A}" filter="true" showAutoFilter="true" hiddenColumns="true">
      <autoFilter ref="A6:R865">
        <filterColumn colId="15">
          <filters>
            <filter val="功能删除"/>
          </filters>
        </filterColumn>
        <sortState ref="A7:R865"/>
      </autoFilter>
    </customSheetView>
  </customSheetViews>
  <mergeCells count="16">
    <mergeCell ref="G5:G6"/>
    <mergeCell ref="H5:H6"/>
    <mergeCell ref="I5:I6"/>
    <mergeCell ref="J5:J6"/>
    <mergeCell ref="K5:K6"/>
    <mergeCell ref="P5:R5"/>
    <mergeCell ref="L5:L6"/>
    <mergeCell ref="M5:M6"/>
    <mergeCell ref="N5:N6"/>
    <mergeCell ref="O794:O796"/>
    <mergeCell ref="O5:O6"/>
    <mergeCell ref="A1:E1"/>
    <mergeCell ref="A2:E2"/>
    <mergeCell ref="A3:E3"/>
    <mergeCell ref="A4:E4"/>
    <mergeCell ref="B157:E157"/>
  </mergeCells>
  <dataValidations>
    <dataValidation type="list" errorStyle="stop" operator="between" allowBlank="true" showDropDown="false" showInputMessage="true" showErrorMessage="true" prompt="" sqref="P7:P865">
      <formula1>"是,否,功能删除,"</formula1>
    </dataValidation>
  </dataValidation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2026-03-03T20:32:31Z</dcterms:created>
  <dcterms:modified xsi:type="dcterms:W3CDTF">2026-03-03T20:32:31Z</dcterms:modified>
</cp:coreProperties>
</file>