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805159ac14121603/CODE_PY_ACCOUNTING TOOLS/auto-books/output/"/>
    </mc:Choice>
  </mc:AlternateContent>
  <xr:revisionPtr revIDLastSave="41" documentId="11_0A6195FF94577ADEE54878D6425DCE3A874135E1" xr6:coauthVersionLast="47" xr6:coauthVersionMax="47" xr10:uidLastSave="{5B00DD81-BB9A-4C07-9E48-498351F368A4}"/>
  <bookViews>
    <workbookView xWindow="28680" yWindow="171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Sheet1!$A$1:$G$1005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<sst xmlns="http://schemas.openxmlformats.org/spreadsheetml/2006/main" count="5433" uniqueCount="442">
  <si>
    <t>Date</t>
  </si>
  <si>
    <t>Description</t>
  </si>
  <si>
    <t>Amount</t>
  </si>
  <si>
    <t>Transaction Type</t>
  </si>
  <si>
    <t>Vendor</t>
  </si>
  <si>
    <t>Category</t>
  </si>
  <si>
    <t>SERVICE CHARGE</t>
  </si>
  <si>
    <t>Debit</t>
  </si>
  <si>
    <t>any</t>
  </si>
  <si>
    <t>Unknown</t>
  </si>
  <si>
    <t>Uncategorized</t>
  </si>
  <si>
    <t>WEB  Square Inc       ACCTVERIFY</t>
  </si>
  <si>
    <t>DDA DEBIT</t>
  </si>
  <si>
    <t>DDA DEPOSIT</t>
  </si>
  <si>
    <t>Credit</t>
  </si>
  <si>
    <t>ZELLE FROM CRYSTAL VARELA</t>
  </si>
  <si>
    <t>PPD  Square Inc       ACCTVERIFY</t>
  </si>
  <si>
    <t>Square</t>
  </si>
  <si>
    <t>Income</t>
  </si>
  <si>
    <t>STAPLES       00112813     INDIANAPOLIS   IN</t>
  </si>
  <si>
    <t>INDIANAPOLIS</t>
  </si>
  <si>
    <t>RTP CREDIT SQUARE</t>
  </si>
  <si>
    <t>ZELLE TO YULI ECHAVARRIA</t>
  </si>
  <si>
    <t>Contractor Payment</t>
  </si>
  <si>
    <t>Contract Labor</t>
  </si>
  <si>
    <t>ZOHO  ZOHO BIGIN           PLEASANTON     CA</t>
  </si>
  <si>
    <t>PLEASANTON</t>
  </si>
  <si>
    <t>SQ  INOVAFLOW              GOSQ COM       IN</t>
  </si>
  <si>
    <t>IN STATE POLICE SEARCH     317 233 2010   IN</t>
  </si>
  <si>
    <t>RF  ULTIMATETAX            MUSCATINE      IA</t>
  </si>
  <si>
    <t>DON LEMUS INC              INDIANAPOLIS   IN</t>
  </si>
  <si>
    <t>CCD  AffiniPayLLC     PAYOUT</t>
  </si>
  <si>
    <t>LAWDEPOT                EDMONTON      AB CAN</t>
  </si>
  <si>
    <t>EDMONTON</t>
  </si>
  <si>
    <t>ZELLE TO CRYSTAL VARELA</t>
  </si>
  <si>
    <t>VZWRLSS MY VZ VB P         800 922 0204   FL</t>
  </si>
  <si>
    <t>ZELLE TO LIZBETH MARTINEZ</t>
  </si>
  <si>
    <t>SQ  INOVAFLOW              INDIANAPOLIS   IN</t>
  </si>
  <si>
    <t>SPEEDWAY 43680             INDIANAPOLIS   IN</t>
  </si>
  <si>
    <t>CANVA  I04389 78045483     CAMDEN         DE</t>
  </si>
  <si>
    <t>CCD  AFFINIPAY        J2393 OOFF</t>
  </si>
  <si>
    <t>BP 2060424AJH P            INDIANAPOLIS   IN</t>
  </si>
  <si>
    <t>USCIS ELIS I130            WASHINGTON     DC</t>
  </si>
  <si>
    <t>BILLCONNECT FEE DEBIT</t>
  </si>
  <si>
    <t>USPS PO 1750870001         INDIANAPOLIS   IN</t>
  </si>
  <si>
    <t>USCIS ELIS I90             WASHINGTON     DC</t>
  </si>
  <si>
    <t>IRS PTIN  FEE  PAYMENT     877 613 7846   VA</t>
  </si>
  <si>
    <t>EL CHIVO JALICIENSE TA     INDIANAPOLIS   IN</t>
  </si>
  <si>
    <t>SPEEDWAY                   INDIANAPOLIS   IN</t>
  </si>
  <si>
    <t>ZELLE FROM MOIN SULEMAN BATATAWAL</t>
  </si>
  <si>
    <t>BIG RED LIQUORS  228       INDIANAPOLIS   IN</t>
  </si>
  <si>
    <t>GIRLS SCHOOL RD            INDIANAPOLIS   IN</t>
  </si>
  <si>
    <t>SECRETARY OF STATE         INDIANAPOLIS   IN</t>
  </si>
  <si>
    <t>BURGER KING  2234  Q07     INDIANAPOLIS   IN</t>
  </si>
  <si>
    <t>CANVA  I04358 56513492     CAMDEN         DE</t>
  </si>
  <si>
    <t>135 E MARKET P 5570        INDIANAPOLIS   IN</t>
  </si>
  <si>
    <t>INDIANA PARKING GARAGE     INDIANAPOLIS   IN</t>
  </si>
  <si>
    <t>VIGO IN   MAIN SWP         TERRE HAUTE    IN</t>
  </si>
  <si>
    <t>CCD  AFFINIPAY        J2362 OOFF</t>
  </si>
  <si>
    <t>OVERDRAFT</t>
  </si>
  <si>
    <t>STARBUCKS STORE 02691      AVON           IN</t>
  </si>
  <si>
    <t>DNH GODADDY COM            TEMPE          AZ</t>
  </si>
  <si>
    <t>USCIS ELIS N400            WASHINGTON     DC</t>
  </si>
  <si>
    <t>TIL TP 7 BREW SB044        PLAINFIELD     IN</t>
  </si>
  <si>
    <t>DAVE   BUSTERS  156 PW     GREENWOOD      IN</t>
  </si>
  <si>
    <t>LUXURY BEAUTY SALON        INDIANAPOLIS   IN</t>
  </si>
  <si>
    <t>MCDONALD S F3061           INDIANAPOLIS   IN</t>
  </si>
  <si>
    <t>TST  GOODFELLA S PIZZE     INDIANAPOLIS   IN</t>
  </si>
  <si>
    <t>CREW CARWASH   ROCKVIL     AVON           IN</t>
  </si>
  <si>
    <t>ZELLE TO IVANA ALMONTE</t>
  </si>
  <si>
    <t>FABRIC CARE CENTER         INDIANAPOLIS   IN</t>
  </si>
  <si>
    <t>SQ  MASS AVE NUTRITION     INDIANAPOLIS   IN</t>
  </si>
  <si>
    <t>NST BEST BUY  489  002     AVON           IN</t>
  </si>
  <si>
    <t>JOURNEYS 081969            EDINBURGH      IN</t>
  </si>
  <si>
    <t>TST  TLAHCOS               PLAINFIELD     IN</t>
  </si>
  <si>
    <t>TST SUBITO DELAWARE ST     INDIANAPOLIS   IN</t>
  </si>
  <si>
    <t>CCD  AFFINIPAY        J2332 OOFF</t>
  </si>
  <si>
    <t>TST  THE PREWITT RESTA     PLAINFIELD     IN</t>
  </si>
  <si>
    <t>LALA S CAFE LLC            317 929 1770   IN</t>
  </si>
  <si>
    <t>TST  STRANGE BIRD          INDIANAPOLIS   IN</t>
  </si>
  <si>
    <t>COMMUNITY JUSTICE CENT     INDIANAPOLIS   IN</t>
  </si>
  <si>
    <t>MURPHY7256ATWAL            PLAINFIELD     IN</t>
  </si>
  <si>
    <t>COACH 4252                 EDINBURGH      IN</t>
  </si>
  <si>
    <t>TACO BELL 0026761          INDIANAPOLIS   IN</t>
  </si>
  <si>
    <t>PERFUMANIA  2054           EDINBURGH      IN</t>
  </si>
  <si>
    <t>MCDONALD S F12281          EDINBURGH      IN</t>
  </si>
  <si>
    <t>SQ  SUN KING BREWING C     INDIANAPOLIS   IN</t>
  </si>
  <si>
    <t>BIG APPLE BAGELS           AVON           IN</t>
  </si>
  <si>
    <t>TST SUBITO                 INDIANAPOLIS   IN</t>
  </si>
  <si>
    <t>BAKERSFIELD INDIANAPOL     INDIANAPOLIS   IN</t>
  </si>
  <si>
    <t>ZELLE FROM JUNIAR REYES CRUZ</t>
  </si>
  <si>
    <t>SQ  MAMBO S AT SALESFO     INDIANAPOLIS   IN</t>
  </si>
  <si>
    <t>WENDY S 00339              CARMEL         IN</t>
  </si>
  <si>
    <t>TST THE ROOFTOP GARDEN     INDIANAPOLIS   IN</t>
  </si>
  <si>
    <t>TST LA MARGARITA   FOU     INDIANAPOLIS   IN</t>
  </si>
  <si>
    <t>MEIJER EXPRESS 133 108     AVON           IN</t>
  </si>
  <si>
    <t>CCD  IV FILING FEE    NVC IV FEE</t>
  </si>
  <si>
    <t>CCD  AFFINIPAY        J2301 OOFF</t>
  </si>
  <si>
    <t>INDIANAPOLIS AIRPORT A     INDIANAPOLIS   IN</t>
  </si>
  <si>
    <t>IN STATE POLICE SEARCH     INDIANAPOLIS   IN</t>
  </si>
  <si>
    <t>TCB CB SERVICE FEE         CHICAGO        IL</t>
  </si>
  <si>
    <t>TCB MARION CNTY RECORD     INDIANAPOLIS   IN</t>
  </si>
  <si>
    <t>ZELLE TO MAURINN PITTS</t>
  </si>
  <si>
    <t>TARGET T  10209 E US H     AVON           IN</t>
  </si>
  <si>
    <t>FEDEX OFFIC18600001867     INDIANAPOLIS   IN</t>
  </si>
  <si>
    <t>SAMS CLUB  6304            INDIANAPOLIS   IN</t>
  </si>
  <si>
    <t>WAL SAM S CLUB     000     INDIANAPOLIS   IN</t>
  </si>
  <si>
    <t>IN BIZ CONV  FEE           NASHVILLE      TN</t>
  </si>
  <si>
    <t>INDIANA SECRETARY OF S     INDIANAPOLIS   IN</t>
  </si>
  <si>
    <t>STAPLES 1128               SOUTHPORT      IN</t>
  </si>
  <si>
    <t>ROSS STORE  2082           PLAINFIELD     IN</t>
  </si>
  <si>
    <t>CHICK FIL A  04366         INDIANAPOLIS   IN</t>
  </si>
  <si>
    <t>CHICK FIL A  01405         PLAINFIELD     IN</t>
  </si>
  <si>
    <t>DD  DOORDASH SALSAVERD     8559731040     CA</t>
  </si>
  <si>
    <t>MCDONALD S F15566          AVON           IN</t>
  </si>
  <si>
    <t>ZELLE FROM CATRACHOS PAINTING LLC</t>
  </si>
  <si>
    <t>USPS PO 1715560013         INDIANAPOLIS   IN</t>
  </si>
  <si>
    <t>MEIJER 137 GAS STATION     LAFAYETTE      IN</t>
  </si>
  <si>
    <t>ZELLE FROM ANAYELI RUBIO</t>
  </si>
  <si>
    <t>VERIZON WRLS T0647 01      INDIANAPOLIS   IN</t>
  </si>
  <si>
    <t>GOODWILL STORE 17          CARMEL         IN</t>
  </si>
  <si>
    <t>DD  DOORDASH MCDONALDS     8559731040     CA</t>
  </si>
  <si>
    <t>FUJI SUSHI HIBACHI         CARMEL         IN</t>
  </si>
  <si>
    <t>ALDI 44070                 CARMEL         IN</t>
  </si>
  <si>
    <t>DD  DOORDASH PHO88         8559731040     CA</t>
  </si>
  <si>
    <t>CCD  AFFINIPAY        J2271 OOFF</t>
  </si>
  <si>
    <t>BOTTLEWORKS ON ST 5510     INDIANAPOLIS   IN</t>
  </si>
  <si>
    <t>T MOBILE STORE   9740      INDIANAPOLIS   IN</t>
  </si>
  <si>
    <t>QUICK STOP                 INDIANAPOLIS   IN</t>
  </si>
  <si>
    <t>WAL SAM S CLUB     120     INDIANAPOLIS   IN</t>
  </si>
  <si>
    <t>WAL SAM S CLUB     002     INDIANAPOLIS   IN</t>
  </si>
  <si>
    <t>ZELLE FROM FIDEL MARTINEZ</t>
  </si>
  <si>
    <t>DGX   INDIANAPOLIS         INDIANAPOLIS   IN</t>
  </si>
  <si>
    <t>ZELLE TO ROMELIE PITTS</t>
  </si>
  <si>
    <t>SUSHI DEN                  INDIANAPOLIS   IN</t>
  </si>
  <si>
    <t>SHELL SERVICE S            NINEVEH        IN</t>
  </si>
  <si>
    <t>Shell Gas</t>
  </si>
  <si>
    <t>Snacks</t>
  </si>
  <si>
    <t>LAWDEPOT COM 877 509 4  EDMONTON      AB CAN</t>
  </si>
  <si>
    <t>PGV MARION COUNTY COC      INDIANAPOLIS   IN</t>
  </si>
  <si>
    <t>QDOBA 2560                 AVON           IN</t>
  </si>
  <si>
    <t>ZELLE FROM ANA CACERES</t>
  </si>
  <si>
    <t>CCD  AFFINIPAY        J2240 OOFF</t>
  </si>
  <si>
    <t>TMOBILE POSTPAID TEL       BELLEVUE       WA</t>
  </si>
  <si>
    <t>SQ  FRESKO                 INDIANAPOLIS   IN</t>
  </si>
  <si>
    <t>DNH GODADDY 3180870670     TEMPE          AZ</t>
  </si>
  <si>
    <t>DNH GODADDY 3180834656     TEMPE          AZ</t>
  </si>
  <si>
    <t>TST  HARD TRUTH BOTTLE     INDIANAPOLIS   IN</t>
  </si>
  <si>
    <t>SQ  TWENTY TWO JUICE B     INDIANAPOLIS   IN</t>
  </si>
  <si>
    <t>TMOBILE POSTPAID FDP       BELLEVUE       WA</t>
  </si>
  <si>
    <t>MEIJER 133 GAS STATION     AVON           IN</t>
  </si>
  <si>
    <t>CCD  AFFINIPAY        J2209 OOFF</t>
  </si>
  <si>
    <t>TST  MT  FUJI              INDIANAPOLIS   IN</t>
  </si>
  <si>
    <t>FEDEX276555648126          MEMPHIS        TN</t>
  </si>
  <si>
    <t>ZELLE FROM YABIN IBARRA</t>
  </si>
  <si>
    <t>ZELLE FROM GLADYS HERNANDEZCASTRO</t>
  </si>
  <si>
    <t>DOCKETWISE SOFTWARE        AUSTIN         TX</t>
  </si>
  <si>
    <t>WM SUPERCENTER  828        PLAINFIELD     IN</t>
  </si>
  <si>
    <t>ROSS STORES  1976          AVON           IN</t>
  </si>
  <si>
    <t>LAWDEPOT 877 509 4398      WALNUT         CA</t>
  </si>
  <si>
    <t>AT THE FAIR FOOD           WILLIAMSPORT   IN</t>
  </si>
  <si>
    <t>SQ  INDY PRIDE FESTIVA     INDIANAPOLIS   IN</t>
  </si>
  <si>
    <t>CCD  AFFINIPAY        J2179 OOFF</t>
  </si>
  <si>
    <t>CHATHAM TAP FISHERS        FISHERS        IN</t>
  </si>
  <si>
    <t>CANVA  I04166 69385788     CAMDEN         DE</t>
  </si>
  <si>
    <t>CREW CAR WASH  21          INDIANAPOLIS   IN</t>
  </si>
  <si>
    <t>RINGCENTRAL INC            888 898 4591   CA</t>
  </si>
  <si>
    <t>BURGER KING  12445 Q07     INDIANAPOLIS   IN</t>
  </si>
  <si>
    <t>CCD  AFFINIPAY        J2148 OOFF</t>
  </si>
  <si>
    <t>CANVA  I04136 65920619     CAMDEN         DE</t>
  </si>
  <si>
    <t>142 POLO FACTORY STORE     EDINBURGH      IN</t>
  </si>
  <si>
    <t>OLD NAVY US 4588 11622     EDINBURGH      IN</t>
  </si>
  <si>
    <t>CCD  AFFINIPAY        J2127 OOFF</t>
  </si>
  <si>
    <t>CCD  AFFINIPAY        J2118 OOFF</t>
  </si>
  <si>
    <t>CANVA  I04105 58341066     CAMDEN         DE</t>
  </si>
  <si>
    <t>USPS COM CLICKNSHIP        800 3447779    DC</t>
  </si>
  <si>
    <t>LYFT   1 RIDE 03 25        8558659553     CA</t>
  </si>
  <si>
    <t>PARKMOBILE                 770 818 9036   IN</t>
  </si>
  <si>
    <t>TST  METRO NIGHTCLUB       INDIANAPOLIS   IN</t>
  </si>
  <si>
    <t>NNT INDIANA PARKING681     INDIANAPOLIS   IN</t>
  </si>
  <si>
    <t>DOORDASH DASHPASS          SAN FRANCISC   CA</t>
  </si>
  <si>
    <t>HANNAHS                    CONWAY         MO</t>
  </si>
  <si>
    <t>PILOT  1219                VANDALIA       IL</t>
  </si>
  <si>
    <t>POLLO MICHOACANO LLC       INDIANAPOLIS   IN</t>
  </si>
  <si>
    <t>USCIS ELIS I 130           WASHINGTON     DC</t>
  </si>
  <si>
    <t>NNT INDIANA PARKING282     INDIANAPOLIS   IN</t>
  </si>
  <si>
    <t>COMMAND COFFEE             INDIANAPOLIS   IN</t>
  </si>
  <si>
    <t>PC TRANSFER DEBIT</t>
  </si>
  <si>
    <t>DDA CHECK</t>
  </si>
  <si>
    <t>NNT INDIANA PARKING182     INDIANAPOLIS   IN</t>
  </si>
  <si>
    <t>TMOBILE PREPAID WEB        877 778 2106   WA</t>
  </si>
  <si>
    <t>CCD  AFFINIPAY        J2087 OOFF</t>
  </si>
  <si>
    <t>ZELLE TO HECTOR RODRIGUEZ</t>
  </si>
  <si>
    <t>LAWDEPOT COM            8775094398    AB CAN</t>
  </si>
  <si>
    <t>SQ  SQUARE PAID SERVIC     SQUARE COM     CA</t>
  </si>
  <si>
    <t>ZELLE TO ANDREA MUNOZ MONTOYA</t>
  </si>
  <si>
    <t>ENTERPRISE RENT A CAR      AVON           IN</t>
  </si>
  <si>
    <t>CANVA  I04076 67589988     CAMDEN         DE</t>
  </si>
  <si>
    <t>SHELL SERVICE S            JACKSONVILLE   AR</t>
  </si>
  <si>
    <t>LOVE S  0318 OUTSIDE 2     INA            IL</t>
  </si>
  <si>
    <t>DOCKETWISE SOFTWARE        PHILADELPHIA   PA</t>
  </si>
  <si>
    <t>CHICK FIL A  01344         INDIANAPOLIS   IN</t>
  </si>
  <si>
    <t>CARIBE MARISQUERIA         LAWRENCE       IN</t>
  </si>
  <si>
    <t>ZELLE FROM BENITO ORTELA ORTEGA</t>
  </si>
  <si>
    <t>LOWE S  2319 4444 SOUT     INDIANAPOLIS   IN</t>
  </si>
  <si>
    <t>MNRD INDY SOUTH            INDIANAPOLIS   IN</t>
  </si>
  <si>
    <t>NNT INDIANA PARKING480     INDIANAPOLIS   IN</t>
  </si>
  <si>
    <t>BP 1140900DOWNT            INDIANAPOLIS   IN</t>
  </si>
  <si>
    <t>OFFICE DE 10348 EAST U     AVON           IN</t>
  </si>
  <si>
    <t>NEW PARADISE BROAD RIP     INDIANAPOLIS   IN</t>
  </si>
  <si>
    <t>UBER   TRIP                8005928996     CA</t>
  </si>
  <si>
    <t>Uber</t>
  </si>
  <si>
    <t>Travel</t>
  </si>
  <si>
    <t>ZELLE FROM LIVIER PADILLA RINCON</t>
  </si>
  <si>
    <t>JIMMY JOHNS   732   EC     INDIANAPOLIS   IN</t>
  </si>
  <si>
    <t>SQ  CUPS COFFEE AT MAR     INDIANAPOLIS   IN</t>
  </si>
  <si>
    <t>NNT INDIANA PARKING462     INDIANAPOLIS   IN</t>
  </si>
  <si>
    <t>GEORGIA ST GRIND           INDIANAPOLIS   IN</t>
  </si>
  <si>
    <t>INDIANAPOLIS RECORDER      INDIANAPOLIS   IN</t>
  </si>
  <si>
    <t>ZELLE FROM JANNETTE SOTO</t>
  </si>
  <si>
    <t>NAHREP SUBSIDIARY INCO     858 622 9046   CA</t>
  </si>
  <si>
    <t>THE TAP INDIANAPOLIS       INDIANAPOLIS   IN</t>
  </si>
  <si>
    <t>STARBUCKS STORE 02551      INDIANAPOLIS   IN</t>
  </si>
  <si>
    <t>OFFICE DE 3721 W  86TH     INDIANAPOLIS   IN</t>
  </si>
  <si>
    <t>FORTY FIVE DEGREES         INDIANAPOLIS   IN</t>
  </si>
  <si>
    <t>ZELLE TO EL RINCONCITO DE ANNIT</t>
  </si>
  <si>
    <t>SQ  AMEER S MEDITERRAN     INDIANAPOLIS   IN</t>
  </si>
  <si>
    <t>PC TRANSFER CREDIT</t>
  </si>
  <si>
    <t>TST  PARADOX LOUNGE        INDIANAPOLIS   IN</t>
  </si>
  <si>
    <t>TIENDA MEXICAN EL PUER     INDIANAPOLIS   IN</t>
  </si>
  <si>
    <t>DIVAS KITCHEN LLC          INDIANAPOLIS   IN</t>
  </si>
  <si>
    <t>ZELLE FROM ANA SANTANA</t>
  </si>
  <si>
    <t>INEFILE 028271731 0        800 297 5377   TX</t>
  </si>
  <si>
    <t>INEFILE 028271645 0        800 297 5377   TX</t>
  </si>
  <si>
    <t>LE PEEP RESTAURANT   D     INDIANAPOLIS   IN</t>
  </si>
  <si>
    <t>HOVITO LOUNGE              INDIANAPOLIS   IN</t>
  </si>
  <si>
    <t>2GAINBRIDGE FIELDHOUSE     INDIANAPOLIS   IN</t>
  </si>
  <si>
    <t>CCD  AFFINIPAY        J2058 OOFF</t>
  </si>
  <si>
    <t>SQ  ROLLI                  INDIANAPOLIS   IN</t>
  </si>
  <si>
    <t>INEFILE 028224020 0        800 297 5377   TX</t>
  </si>
  <si>
    <t>INEFILE 028224097 0        800 297 5377   TX</t>
  </si>
  <si>
    <t>ZELLE FROM EDUARDO M RODRIGUEZ</t>
  </si>
  <si>
    <t>USPS PO 1772100023         INDIANAPOLIS   IN</t>
  </si>
  <si>
    <t>OLIVE GARDEN ZK 002104     INDIANAPOLIS   IN</t>
  </si>
  <si>
    <t>IZAKAYA JAPANESE BAR       INDIANAPOLIS   IN</t>
  </si>
  <si>
    <t>SQ  EL CHIVO JALICIENS     INDIANAPOLIS   IN</t>
  </si>
  <si>
    <t>INDIA GARDENS              INDIANAPOLIS   IN</t>
  </si>
  <si>
    <t>CANVA  I04046 58941961     CAMDEN         DE</t>
  </si>
  <si>
    <t>ZELLE FROM FRANK SANCHEZ RODRIGUE</t>
  </si>
  <si>
    <t>NNT DIVAS KITCHEN L761     INDIANAPOLIS   IN</t>
  </si>
  <si>
    <t>WHOLEFDS  320 E MARKET     INDIANAPOLIS   IN</t>
  </si>
  <si>
    <t>SQ  AB MOBILE KITCHEN      INDIANAPOLIS   IN</t>
  </si>
  <si>
    <t>LAZ PARKING 720109 FLA     INDIANAPOLIS   IN</t>
  </si>
  <si>
    <t>SP HALF EVIL 333           NORWALK        CT</t>
  </si>
  <si>
    <t>DD DOORDASH PIZZAHUT       8559731040     CA</t>
  </si>
  <si>
    <t>ZELLE FROM MARISOL CHAVEZ</t>
  </si>
  <si>
    <t>EL PUERTO DE SAN BLAS      INDIANAPOLIS   IN</t>
  </si>
  <si>
    <t>TAQUERIA VERACRUZ          INDIANAPOLIS   IN</t>
  </si>
  <si>
    <t>SARAGA INTERNAT            INDIANAPOLIS   IN</t>
  </si>
  <si>
    <t>ZELLE FROM DIENA SALINAS GALLEGOS</t>
  </si>
  <si>
    <t>GET GO  3 8249 ROCKVIL     INDIANAPOLIS   IN</t>
  </si>
  <si>
    <t>LA MORELOS SUPERMARKET     INDIANAPOLIS   IN</t>
  </si>
  <si>
    <t>PAR FOGO INDIANAPOLIS      INDIANAPOLIS   IN</t>
  </si>
  <si>
    <t>OFFICE DE 1276 US HWY      GREENWOOD      IN</t>
  </si>
  <si>
    <t>ZELLE FROM OLVIN VALLADARES MONTO</t>
  </si>
  <si>
    <t>PARKINDY LLC               INDIANAPOLIS   IN</t>
  </si>
  <si>
    <t>MARION COUNTY COC          INDIANAPOLIS   IN</t>
  </si>
  <si>
    <t>PAYGOV 11915018            INDIANAPOLIS   IN</t>
  </si>
  <si>
    <t>AMAZON COM RT2WU2OS2       SEATTLE        WA</t>
  </si>
  <si>
    <t>Amazon</t>
  </si>
  <si>
    <t>Office Supplies</t>
  </si>
  <si>
    <t>BP 1726553INDY             INDIANAPOLIS   IN</t>
  </si>
  <si>
    <t>JIMMY JOHNS   732   MO     INDIANAPOLIS   IN</t>
  </si>
  <si>
    <t>TST  TINKER COFFEE   M     INDIANAPOLIS   IN</t>
  </si>
  <si>
    <t>SPEEDWAY LIQUOR 22 MER     INDIANAPOLIS   IN</t>
  </si>
  <si>
    <t>INVY NIGHTCLUB   MERID     INDIANAPOLIS   IN</t>
  </si>
  <si>
    <t>TST  ESTEREO LOUNGE        INDIANAPOLIS   IN</t>
  </si>
  <si>
    <t>SPEEDWAY  8202 ALLISON     INDIANAPOLIS   IN</t>
  </si>
  <si>
    <t>INVY NIGHTCLUB             INDIANAPOLIS   IN</t>
  </si>
  <si>
    <t>STARBUCKS STORE 48250      INDIANAPOLIS   IN</t>
  </si>
  <si>
    <t>THE JAZZ KITCHEN           INDIANAPOLIS   IN</t>
  </si>
  <si>
    <t>SQ  TU CASA LATIN FOOD     INDIANAPOLIS   IN</t>
  </si>
  <si>
    <t>RBT BP 8833196GETGO  7     EASYSAVINGS    NY</t>
  </si>
  <si>
    <t>IN BMV INTERNET RENEWA     INDIANAPOLIS   IN</t>
  </si>
  <si>
    <t>BWW 3125 INDIANAPOLIS      INDIANAPOLIS   IN</t>
  </si>
  <si>
    <t>THAITANIUM RESTAURANT      INDIANAPOLIS   IN</t>
  </si>
  <si>
    <t>STAPLES 1281               INDIANAPOLIS   IN</t>
  </si>
  <si>
    <t>IN0079                     INDIANAPOLIS   IN</t>
  </si>
  <si>
    <t>BP 8833196GETGO  75QPS     INDIANAPOLIS   IN</t>
  </si>
  <si>
    <t>TCB MARION CNTY ASSESS     INDIANAPOLIS   IN</t>
  </si>
  <si>
    <t>ZELLE FROM SEAN GONZALES</t>
  </si>
  <si>
    <t>TCB IMPD CITIZEN SERV      INDIANAPOLIS   IN</t>
  </si>
  <si>
    <t>SQ  ATIF SELWANES          INDIANAPOLIS   IN</t>
  </si>
  <si>
    <t>ZELLE FROM MARIA JAVIER</t>
  </si>
  <si>
    <t>ZELLE FROM EMILY GUERRERO-IBARRA</t>
  </si>
  <si>
    <t>ZELLE TO EDUARDO M RODRIGUEZ</t>
  </si>
  <si>
    <t>ZELLE FROM JOHEL RAMOSMATOS</t>
  </si>
  <si>
    <t>CRACKER BARREL  45 IND     INDIANAPOLIS   IN</t>
  </si>
  <si>
    <t>TMOBILE POSTPAID IVR       BELLEVUE       WA</t>
  </si>
  <si>
    <t>DREYER AND REINBOLD BM     INDIANAPOLIS   IN</t>
  </si>
  <si>
    <t>TST  CAFE PATACHOU 49T     INDIANAPOLIS   IN</t>
  </si>
  <si>
    <t>ZELLE FROM CHRISTOPHER BONILLA</t>
  </si>
  <si>
    <t>OISHI SUSHI   RAMEN        INDIANAPOLIS   IN</t>
  </si>
  <si>
    <t>ZELLE FROM MARCO C SIMMONS</t>
  </si>
  <si>
    <t>ZELLE FROM ALIX PLEITES</t>
  </si>
  <si>
    <t>FANTASY NIGHT CLUB         CHICAGO        IL</t>
  </si>
  <si>
    <t>PAYGOV 11698328            866 4808552    IN</t>
  </si>
  <si>
    <t>ITR CONCESSION COMPANY     ELKHART        IN</t>
  </si>
  <si>
    <t>SQ  SKYWAY CONCESSION      CHICAGO        IL</t>
  </si>
  <si>
    <t>FEDEX OFFIC35200003525     CHICAGO        IL</t>
  </si>
  <si>
    <t>INDY HABITAT RESTORE W     INDIANAPOLIS   IN</t>
  </si>
  <si>
    <t>INEFILE 027222888 0        800 297 5377   TX</t>
  </si>
  <si>
    <t>INEFILE 027222888 0        317 786 9242   IN</t>
  </si>
  <si>
    <t>TM TICKETMASTER            8006538000     CA</t>
  </si>
  <si>
    <t>ZELLE TO WANDA RODRIGUEZ</t>
  </si>
  <si>
    <t>2610 WORLD OF WONDERS      INDIANAPOLIS   IN</t>
  </si>
  <si>
    <t>ZELLE FROM MARIALEJANDRA SANCHEZ</t>
  </si>
  <si>
    <t>ZELLE FROM ALEJANDRA AMANTECATL-X</t>
  </si>
  <si>
    <t>SAMSCLUB  6304             INDIANAPOLIS   IN</t>
  </si>
  <si>
    <t>SQ  INDY IMMIGRANT SOL     INDIANAPOLIS   IN</t>
  </si>
  <si>
    <t>SWEETGREEN DWNTWN INDY     INDIANAPOLIS   IN</t>
  </si>
  <si>
    <t>GET GO  7 4461 ALBERT      WHITESTOWN     IN</t>
  </si>
  <si>
    <t>ZELLE TO GERTRUDIS MELCHOR-ZARA</t>
  </si>
  <si>
    <t>CCD  WORLDPAY BILLING MERCH FEE</t>
  </si>
  <si>
    <t>ZELLE TO MELVIN CAMPOS</t>
  </si>
  <si>
    <t>PAYGOV 11473107            INDIANAPOLIS   IN</t>
  </si>
  <si>
    <t>PAYGOV 11473141            INDIANAPOLIS   IN</t>
  </si>
  <si>
    <t>MCDONALD S F4407           INDIANAPOLIS   IN</t>
  </si>
  <si>
    <t>WM SUPERCENTER  5408       INDIANAPOLIS   IN</t>
  </si>
  <si>
    <t>NNT INDIANA PARKING880     INDIANAPOLIS   IN</t>
  </si>
  <si>
    <t>TARGET        00023911     INDIANAPOLIS   IN</t>
  </si>
  <si>
    <t>SUPPORTPDFFILLER COM       BROOKLINE      MA</t>
  </si>
  <si>
    <t>ETT MARKELINSURANCE        LEHI           UT</t>
  </si>
  <si>
    <t>ETT ARTISTRYRENT           INDIANAPOLIS   IN</t>
  </si>
  <si>
    <t>ZELLE TO FRANK SANCHEZ RODRIGUE</t>
  </si>
  <si>
    <t>SHELL SERVICE S            INDIANAPOLIS   IN</t>
  </si>
  <si>
    <t>USPS PO 1723970011         INDIANAPOLIS   IN</t>
  </si>
  <si>
    <t>AMC 0849 CASTLETON QUA     INDIANAPOLIS   IN</t>
  </si>
  <si>
    <t>PAYGOV 11405741            INDIANAPOLIS   IN</t>
  </si>
  <si>
    <t>MOAR TEA                   INDIANAPOLIS   IN</t>
  </si>
  <si>
    <t>NNT INDIANA PARKING960     INDIANAPOLIS   IN</t>
  </si>
  <si>
    <t>DOLLAR GE DG 223082235     INDIANAPOLIS   IN</t>
  </si>
  <si>
    <t>CVS PHARMACY  06549        INDIANAPOLIS   IN</t>
  </si>
  <si>
    <t>TCU AMPHITHEATER           INDIANAPOLIS   IN</t>
  </si>
  <si>
    <t>LNW WRSP                   INDIANAPOLIS   IN</t>
  </si>
  <si>
    <t>ZELLE TO CLAUDIA RUIZ</t>
  </si>
  <si>
    <t>ZELLE FROM ISORIS LOPEZ</t>
  </si>
  <si>
    <t>NON-BMO ATM FEE</t>
  </si>
  <si>
    <t>ZELLE TO KENDY MIRANDA-BARRERA</t>
  </si>
  <si>
    <t>120 EAST MARKET STREET     INDIANAPOLIS   IN</t>
  </si>
  <si>
    <t>NNT INDIANA PARKING261     INDIANAPOLIS   IN</t>
  </si>
  <si>
    <t>NNT INDIANA PARKING362     INDIANAPOLIS   IN</t>
  </si>
  <si>
    <t>SPEEDWAY  1404 W WASHI     INDIANAPOLIS   IN</t>
  </si>
  <si>
    <t>ZELLE TO CLARITSA BOBADILLA</t>
  </si>
  <si>
    <t>ZELLE FROM THE LAW OFFICE OF EDGA</t>
  </si>
  <si>
    <t>STUBHUB  INC               8667882482     CA</t>
  </si>
  <si>
    <t>SIDETRACK 2                CHICAGO        IL</t>
  </si>
  <si>
    <t>VENTRA                     CHICAGO        IL</t>
  </si>
  <si>
    <t>14708 GREYHOUND PLAZA      CARMEL         IN</t>
  </si>
  <si>
    <t>CCD  WORLDPAY SETLMT  COMB. DEP.</t>
  </si>
  <si>
    <t>ZELLE FROM ERICK GUZMAN HERNANDEZ</t>
  </si>
  <si>
    <t>RISE BAR                   NEW YORK       NY</t>
  </si>
  <si>
    <t>NNT INDIANA PARKING181     INDIANAPOLIS   IN</t>
  </si>
  <si>
    <t>TMOBILE POSTPAID PDA       800 937 8997   WA</t>
  </si>
  <si>
    <t>SHELL OIL 574430205QPS     CINCINNATI     OH</t>
  </si>
  <si>
    <t>CIRCLE K 02291 2104 N      INDIANAPOLIS   IN</t>
  </si>
  <si>
    <t>BP 8831901PREET            INDIANAPOLIS   IN</t>
  </si>
  <si>
    <t>SHELL OIL 12649717019      INDIANAPOLIS   IN</t>
  </si>
  <si>
    <t>HOMEY HOT POT              INDIANAPOLIS   IN</t>
  </si>
  <si>
    <t>TST  DOWNTOWN OLLY S       INDIANAPOLIS   IN</t>
  </si>
  <si>
    <t>UNION STATION 2190         INDIANAPOLIS   IN</t>
  </si>
  <si>
    <t>MCDONALD S F993            INDIANAPOLIS   IN</t>
  </si>
  <si>
    <t>TST  CRAB 99               INDIANAPOLIS   IN</t>
  </si>
  <si>
    <t>LITTLE CAESARS 3261 00     INDIANAPOLIS   IN</t>
  </si>
  <si>
    <t>EL CORCEL MEXICAN CUIS     INDIANAPOLIS   IN</t>
  </si>
  <si>
    <t>PAYGOV 11242280            INDIANAPOLIS   IN</t>
  </si>
  <si>
    <t>SQ  CUPS COFFEE AT BMO     INDIANAPOLIS   IN</t>
  </si>
  <si>
    <t>RED ROOF INN  103          BLUE ASH       OH</t>
  </si>
  <si>
    <t>BWW 3416 DOWNTOWN INDY     INDIANAPOLIS   IN</t>
  </si>
  <si>
    <t>OFFICE MA 3810 EAST 82     INDIANAPOLIS   IN</t>
  </si>
  <si>
    <t>JIMMY JOHNS   1009         INDIANAPOLIS   IN</t>
  </si>
  <si>
    <t>NUESTRA HONDURAS RESTA     INDIANAPOLIS   IN</t>
  </si>
  <si>
    <t>CCD  WORLDPAY SETLMT  COMB. EXC.</t>
  </si>
  <si>
    <t>SUPER MORELOS              INDIANAPOLIS   IN</t>
  </si>
  <si>
    <t>BP 9530916CAPL             CINCINNATI     OH</t>
  </si>
  <si>
    <t>SQ  INDY IMMIGRANT SOL     CINCINNATI     OH</t>
  </si>
  <si>
    <t>KILROY S INDY              INDIANAPOLIS   IN</t>
  </si>
  <si>
    <t>CONDUENT PARKINDY LLC      FLORHAM PARK   NJ</t>
  </si>
  <si>
    <t>ZELLE TO JUAN CRISPIN</t>
  </si>
  <si>
    <t>ZELLE TO EMMA PETTIT</t>
  </si>
  <si>
    <t>BP 1419600BHR O            INDIANAPOLIS   IN</t>
  </si>
  <si>
    <t>PAYGOV 11210211            INDIANAPOLIS   IN</t>
  </si>
  <si>
    <t>WEI RAMEN                  INDIANAPOLIS   IN</t>
  </si>
  <si>
    <t>PAYGOV 11203825            INDIANAPOLIS   IN</t>
  </si>
  <si>
    <t>BP 8595951PAT S            INDIANAPOLIS   IN</t>
  </si>
  <si>
    <t>NNT INDIANA PARKING962     INDIANAPOLIS   IN</t>
  </si>
  <si>
    <t>ZELLE TO DESIGN PRINT AND SAVE</t>
  </si>
  <si>
    <t>NNT INDIANA PARKING380     INDIANAPOLIS   IN</t>
  </si>
  <si>
    <t>NNT INDIANA PARKING582     INDIANAPOLIS   IN</t>
  </si>
  <si>
    <t>NNT INDIANA PARKING660     INDIANAPOLIS   IN</t>
  </si>
  <si>
    <t>RBT CIRCLE K 02291         EASYSAVINGS    NY</t>
  </si>
  <si>
    <t>RBT CIRCLE K 02292         EASYSAVINGS    NY</t>
  </si>
  <si>
    <t>ALLPAID CLINTON COUNTY     FRANKFORT      IN</t>
  </si>
  <si>
    <t>CIRCLE K 02291             INDIANAPOLIS   IN</t>
  </si>
  <si>
    <t>CIRCLE K 02292             INDIANAPOLIS   IN</t>
  </si>
  <si>
    <t>PAYGOV 11180195            INDIANAPOLIS   IN</t>
  </si>
  <si>
    <t>FEDEX781622035649          MEMPHIS        TN</t>
  </si>
  <si>
    <t>NNT INDIANA PARKING280     INDIANAPOLIS   IN</t>
  </si>
  <si>
    <t>ZELLE TO THOMAS ROBERT</t>
  </si>
  <si>
    <t>ALLPAID HENDRICKS COUN     DANVILLE       IN</t>
  </si>
  <si>
    <t>FEDEX781247579460          MEMPHIS        TN</t>
  </si>
  <si>
    <t>NNT DIVAS KITCHEN L862     INDIANAPOLIS   IN</t>
  </si>
  <si>
    <t>FEDEX781161866460          MEMPHIS        TN</t>
  </si>
  <si>
    <t>FEDEX781102118014          MEMPHIS        TN</t>
  </si>
  <si>
    <t>FEDEX781102234892          MEMPHIS        TN</t>
  </si>
  <si>
    <t>FEDEX781102003383          MEMPHIS        TN</t>
  </si>
  <si>
    <t>FEDEX780907894034          MEMPHIS        TN</t>
  </si>
  <si>
    <t>ZELLE FROM GABRIELA ARREOLA</t>
  </si>
  <si>
    <t>231 E 16TH STREET          INDIANAPOLIS   IN</t>
  </si>
  <si>
    <t>FEDEX780579496230          MEMPHIS        TN</t>
  </si>
  <si>
    <t>FEDEX780579374986          MEMPHIS        TN</t>
  </si>
  <si>
    <t>TJMAXX  301                INDIANAPOLIS   IN</t>
  </si>
  <si>
    <t>LEXISNEXIS ECRASH          866 215 2771   GA</t>
  </si>
  <si>
    <t>ZELLE FROM MIGUEL ORTIZ AZURDIA</t>
  </si>
  <si>
    <t>CCD  Square Inc       ACCTVERIFY</t>
  </si>
  <si>
    <t>300 W FALL CREEK PKWY N    INDIANAPOLIS   IN</t>
  </si>
  <si>
    <t>Row Labels</t>
  </si>
  <si>
    <t>(blank)</t>
  </si>
  <si>
    <t>Grand Total</t>
  </si>
  <si>
    <t>Sum of Amount</t>
  </si>
  <si>
    <t>Income - Affinipay</t>
  </si>
  <si>
    <t>Category1</t>
  </si>
  <si>
    <t>Income - Square</t>
  </si>
  <si>
    <t>Income - Deposits</t>
  </si>
  <si>
    <t>Income - Other</t>
  </si>
  <si>
    <t>Bank Fees</t>
  </si>
  <si>
    <t>Cash Back</t>
  </si>
  <si>
    <t>Income - square</t>
  </si>
  <si>
    <t>Software</t>
  </si>
  <si>
    <t>Sales</t>
  </si>
  <si>
    <t>Owners Investment</t>
  </si>
  <si>
    <t>Consulting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</si>
</sst>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dy Rice-Velasquez" refreshedDate="45693.619897916666" createdVersion="8" refreshedVersion="8" minRefreshableVersion="3" recordCount="1005" xr:uid="{E23B1824-B691-4091-A65A-541A732B73BD}">
  <cacheSource type="worksheet">
    <worksheetSource ref="B1:D1048576" sheet="Sheet1"/>
  </cacheSource>
  <cacheFields count="3">
    <cacheField name="Description" numFmtId="0">
      <sharedItems containsBlank="1" count="403">
        <s v="120 EAST MARKET STREET     INDIANAPOLIS   IN"/>
        <s v="135 E MARKET P 5570        INDIANAPOLIS   IN"/>
        <s v="142 POLO FACTORY STORE     EDINBURGH      IN"/>
        <s v="14708 GREYHOUND PLAZA      CARMEL         IN"/>
        <s v="231 E 16TH STREET          INDIANAPOLIS   IN"/>
        <s v="2610 WORLD OF WONDERS      INDIANAPOLIS   IN"/>
        <s v="2GAINBRIDGE FIELDHOUSE     INDIANAPOLIS   IN"/>
        <s v="300 W FALL CREEK PKWY N    INDIANAPOLIS   IN"/>
        <s v="ALDI 44070                 CARMEL         IN"/>
        <s v="ALLPAID CLINTON COUNTY     FRANKFORT      IN"/>
        <s v="ALLPAID HENDRICKS COUN     DANVILLE       IN"/>
        <s v="AMAZON COM RT2WU2OS2       SEATTLE        WA"/>
        <s v="AMC 0849 CASTLETON QUA     INDIANAPOLIS   IN"/>
        <s v="AT THE FAIR FOOD           WILLIAMSPORT   IN"/>
        <s v="BAKERSFIELD INDIANAPOL     INDIANAPOLIS   IN"/>
        <s v="BIG APPLE BAGELS           AVON           IN"/>
        <s v="BIG RED LIQUORS  228       INDIANAPOLIS   IN"/>
        <s v="BILLCONNECT FEE DEBIT"/>
        <s v="BOTTLEWORKS ON ST 5510     INDIANAPOLIS   IN"/>
        <s v="BP 1140900DOWNT            INDIANAPOLIS   IN"/>
        <s v="BP 1419600BHR O            INDIANAPOLIS   IN"/>
        <s v="BP 1726553INDY             INDIANAPOLIS   IN"/>
        <s v="BP 2060424AJH P            INDIANAPOLIS   IN"/>
        <s v="BP 8595951PAT S            INDIANAPOLIS   IN"/>
        <s v="BP 8831901PREET            INDIANAPOLIS   IN"/>
        <s v="BP 8833196GETGO  75QPS     INDIANAPOLIS   IN"/>
        <s v="BP 9530916CAPL             CINCINNATI     OH"/>
        <s v="BURGER KING  12445 Q07     INDIANAPOLIS   IN"/>
        <s v="BURGER KING  2234  Q07     INDIANAPOLIS   IN"/>
        <s v="BWW 3125 INDIANAPOLIS      INDIANAPOLIS   IN"/>
        <s v="BWW 3416 DOWNTOWN INDY     INDIANAPOLIS   IN"/>
        <s v="CANVA  I04046 58941961     CAMDEN         DE"/>
        <s v="CANVA  I04076 67589988     CAMDEN         DE"/>
        <s v="CANVA  I04105 58341066     CAMDEN         DE"/>
        <s v="CANVA  I04136 65920619     CAMDEN         DE"/>
        <s v="CANVA  I04166 69385788     CAMDEN         DE"/>
        <s v="CANVA  I04358 56513492     CAMDEN         DE"/>
        <s v="CANVA  I04389 78045483     CAMDEN         DE"/>
        <s v="CARIBE MARISQUERIA         LAWRENCE       IN"/>
        <s v="CCD  AFFINIPAY        J2058 OOFF"/>
        <s v="CCD  AFFINIPAY        J2087 OOFF"/>
        <s v="CCD  AFFINIPAY        J2118 OOFF"/>
        <s v="CCD  AFFINIPAY        J2127 OOFF"/>
        <s v="CCD  AFFINIPAY        J2148 OOFF"/>
        <s v="CCD  AFFINIPAY        J2179 OOFF"/>
        <s v="CCD  AFFINIPAY        J2209 OOFF"/>
        <s v="CCD  AFFINIPAY        J2240 OOFF"/>
        <s v="CCD  AFFINIPAY        J2271 OOFF"/>
        <s v="CCD  AFFINIPAY        J2301 OOFF"/>
        <s v="CCD  AFFINIPAY        J2332 OOFF"/>
        <s v="CCD  AFFINIPAY        J2362 OOFF"/>
        <s v="CCD  AFFINIPAY        J2393 OOFF"/>
        <s v="CCD  AffiniPayLLC     PAYOUT"/>
        <s v="CCD  IV FILING FEE    NVC IV FEE"/>
        <s v="CCD  Square Inc       ACCTVERIFY"/>
        <s v="CCD  WORLDPAY BILLING MERCH FEE"/>
        <s v="CCD  WORLDPAY SETLMT  COMB. DEP."/>
        <s v="CCD  WORLDPAY SETLMT  COMB. EXC."/>
        <s v="CHATHAM TAP FISHERS        FISHERS        IN"/>
        <s v="CHICK FIL A  01344         INDIANAPOLIS   IN"/>
        <s v="CHICK FIL A  01405         PLAINFIELD     IN"/>
        <s v="CHICK FIL A  04366         INDIANAPOLIS   IN"/>
        <s v="CIRCLE K 02291             INDIANAPOLIS   IN"/>
        <s v="CIRCLE K 02291 2104 N      INDIANAPOLIS   IN"/>
        <s v="CIRCLE K 02292             INDIANAPOLIS   IN"/>
        <s v="COACH 4252                 EDINBURGH      IN"/>
        <s v="COMMAND COFFEE             INDIANAPOLIS   IN"/>
        <s v="COMMUNITY JUSTICE CENT     INDIANAPOLIS   IN"/>
        <s v="CONDUENT PARKINDY LLC      FLORHAM PARK   NJ"/>
        <s v="CRACKER BARREL  45 IND     INDIANAPOLIS   IN"/>
        <s v="CREW CAR WASH  21          INDIANAPOLIS   IN"/>
        <s v="CREW CARWASH   ROCKVIL     AVON           IN"/>
        <s v="CVS PHARMACY  06549        INDIANAPOLIS   IN"/>
        <s v="DAVE   BUSTERS  156 PW     GREENWOOD      IN"/>
        <s v="DD  DOORDASH MCDONALDS     8559731040     CA"/>
        <s v="DD  DOORDASH PHO88         8559731040     CA"/>
        <s v="DD  DOORDASH SALSAVERD     8559731040     CA"/>
        <s v="DD DOORDASH PIZZAHUT       8559731040     CA"/>
        <s v="DDA CHECK"/>
        <s v="DDA DEBIT"/>
        <s v="DDA DEPOSIT"/>
        <s v="DGX   INDIANAPOLIS         INDIANAPOLIS   IN"/>
        <s v="DIVAS KITCHEN LLC          INDIANAPOLIS   IN"/>
        <s v="DNH GODADDY 3180834656     TEMPE          AZ"/>
        <s v="DNH GODADDY 3180870670     TEMPE          AZ"/>
        <s v="DNH GODADDY COM            TEMPE          AZ"/>
        <s v="DOCKETWISE SOFTWARE        AUSTIN         TX"/>
        <s v="DOCKETWISE SOFTWARE        PHILADELPHIA   PA"/>
        <s v="DOLLAR GE DG 223082235     INDIANAPOLIS   IN"/>
        <s v="DON LEMUS INC              INDIANAPOLIS   IN"/>
        <s v="DOORDASH DASHPASS          SAN FRANCISC   CA"/>
        <s v="DREYER AND REINBOLD BM     INDIANAPOLIS   IN"/>
        <s v="EL CHIVO JALICIENSE TA     INDIANAPOLIS   IN"/>
        <s v="EL CORCEL MEXICAN CUIS     INDIANAPOLIS   IN"/>
        <s v="EL PUERTO DE SAN BLAS      INDIANAPOLIS   IN"/>
        <s v="ENTERPRISE RENT A CAR      AVON           IN"/>
        <s v="ETT ARTISTRYRENT           INDIANAPOLIS   IN"/>
        <s v="ETT MARKELINSURANCE        LEHI           UT"/>
        <s v="FABRIC CARE CENTER         INDIANAPOLIS   IN"/>
        <s v="FANTASY NIGHT CLUB         CHICAGO        IL"/>
        <s v="FEDEX OFFIC18600001867     INDIANAPOLIS   IN"/>
        <s v="FEDEX OFFIC35200003525     CHICAGO        IL"/>
        <s v="FEDEX276555648126          MEMPHIS        TN"/>
        <s v="FEDEX780579374986          MEMPHIS        TN"/>
        <s v="FEDEX780579496230          MEMPHIS        TN"/>
        <s v="FEDEX780907894034          MEMPHIS        TN"/>
        <s v="FEDEX781102003383          MEMPHIS        TN"/>
        <s v="FEDEX781102118014          MEMPHIS        TN"/>
        <s v="FEDEX781102234892          MEMPHIS        TN"/>
        <s v="FEDEX781161866460          MEMPHIS        TN"/>
        <s v="FEDEX781247579460          MEMPHIS        TN"/>
        <s v="FEDEX781622035649          MEMPHIS        TN"/>
        <s v="FORTY FIVE DEGREES         INDIANAPOLIS   IN"/>
        <s v="FUJI SUSHI HIBACHI         CARMEL         IN"/>
        <s v="GEORGIA ST GRIND           INDIANAPOLIS   IN"/>
        <s v="GET GO  3 8249 ROCKVIL     INDIANAPOLIS   IN"/>
        <s v="GET GO  7 4461 ALBERT      WHITESTOWN     IN"/>
        <s v="GIRLS SCHOOL RD            INDIANAPOLIS   IN"/>
        <s v="GOODWILL STORE 17          CARMEL         IN"/>
        <s v="HANNAHS                    CONWAY         MO"/>
        <s v="HOMEY HOT POT              INDIANAPOLIS   IN"/>
        <s v="HOVITO LOUNGE              INDIANAPOLIS   IN"/>
        <s v="IN BIZ CONV  FEE           NASHVILLE      TN"/>
        <s v="IN BMV INTERNET RENEWA     INDIANAPOLIS   IN"/>
        <s v="IN STATE POLICE SEARCH     317 233 2010   IN"/>
        <s v="IN STATE POLICE SEARCH     INDIANAPOLIS   IN"/>
        <s v="IN0079                     INDIANAPOLIS   IN"/>
        <s v="INDIA GARDENS              INDIANAPOLIS   IN"/>
        <s v="INDIANA PARKING GARAGE     INDIANAPOLIS   IN"/>
        <s v="INDIANA SECRETARY OF S     INDIANAPOLIS   IN"/>
        <s v="INDIANAPOLIS AIRPORT A     INDIANAPOLIS   IN"/>
        <s v="INDIANAPOLIS RECORDER      INDIANAPOLIS   IN"/>
        <s v="INDY HABITAT RESTORE W     INDIANAPOLIS   IN"/>
        <s v="INEFILE 027222888 0        317 786 9242   IN"/>
        <s v="INEFILE 027222888 0        800 297 5377   TX"/>
        <s v="INEFILE 028224020 0        800 297 5377   TX"/>
        <s v="INEFILE 028224097 0        800 297 5377   TX"/>
        <s v="INEFILE 028271645 0        800 297 5377   TX"/>
        <s v="INEFILE 028271731 0        800 297 5377   TX"/>
        <s v="INVY NIGHTCLUB             INDIANAPOLIS   IN"/>
        <s v="INVY NIGHTCLUB   MERID     INDIANAPOLIS   IN"/>
        <s v="IRS PTIN  FEE  PAYMENT     877 613 7846   VA"/>
        <s v="ITR CONCESSION COMPANY     ELKHART        IN"/>
        <s v="IZAKAYA JAPANESE BAR       INDIANAPOLIS   IN"/>
        <s v="JIMMY JOHNS   1009         INDIANAPOLIS   IN"/>
        <s v="JIMMY JOHNS   732   EC     INDIANAPOLIS   IN"/>
        <s v="JIMMY JOHNS   732   MO     INDIANAPOLIS   IN"/>
        <s v="JOURNEYS 081969            EDINBURGH      IN"/>
        <s v="KILROY S INDY              INDIANAPOLIS   IN"/>
        <s v="LA MORELOS SUPERMARKET     INDIANAPOLIS   IN"/>
        <s v="LALA S CAFE LLC            317 929 1770   IN"/>
        <s v="LAWDEPOT                EDMONTON      AB CAN"/>
        <s v="LAWDEPOT 877 509 4398      WALNUT         CA"/>
        <s v="LAWDEPOT COM            8775094398    AB CAN"/>
        <s v="LAWDEPOT COM 877 509 4  EDMONTON      AB CAN"/>
        <s v="LAZ PARKING 720109 FLA     INDIANAPOLIS   IN"/>
        <s v="LE PEEP RESTAURANT   D     INDIANAPOLIS   IN"/>
        <s v="LEXISNEXIS ECRASH          866 215 2771   GA"/>
        <s v="LITTLE CAESARS 3261 00     INDIANAPOLIS   IN"/>
        <s v="LNW WRSP                   INDIANAPOLIS   IN"/>
        <s v="LOVE S  0318 OUTSIDE 2     INA            IL"/>
        <s v="LOWE S  2319 4444 SOUT     INDIANAPOLIS   IN"/>
        <s v="LUXURY BEAUTY SALON        INDIANAPOLIS   IN"/>
        <s v="LYFT   1 RIDE 03 25        8558659553     CA"/>
        <s v="MARION COUNTY COC          INDIANAPOLIS   IN"/>
        <s v="MCDONALD S F12281          EDINBURGH      IN"/>
        <s v="MCDONALD S F15566          AVON           IN"/>
        <s v="MCDONALD S F3061           INDIANAPOLIS   IN"/>
        <s v="MCDONALD S F4407           INDIANAPOLIS   IN"/>
        <s v="MCDONALD S F993            INDIANAPOLIS   IN"/>
        <s v="MEIJER 133 GAS STATION     AVON           IN"/>
        <s v="MEIJER 137 GAS STATION     LAFAYETTE      IN"/>
        <s v="MEIJER EXPRESS 133 108     AVON           IN"/>
        <s v="MNRD INDY SOUTH            INDIANAPOLIS   IN"/>
        <s v="MOAR TEA                   INDIANAPOLIS   IN"/>
        <s v="MURPHY7256ATWAL            PLAINFIELD     IN"/>
        <s v="NAHREP SUBSIDIARY INCO     858 622 9046   CA"/>
        <s v="NEW PARADISE BROAD RIP     INDIANAPOLIS   IN"/>
        <s v="NNT DIVAS KITCHEN L761     INDIANAPOLIS   IN"/>
        <s v="NNT DIVAS KITCHEN L862     INDIANAPOLIS   IN"/>
        <s v="NNT INDIANA PARKING181     INDIANAPOLIS   IN"/>
        <s v="NNT INDIANA PARKING182     INDIANAPOLIS   IN"/>
        <s v="NNT INDIANA PARKING261     INDIANAPOLIS   IN"/>
        <s v="NNT INDIANA PARKING280     INDIANAPOLIS   IN"/>
        <s v="NNT INDIANA PARKING282     INDIANAPOLIS   IN"/>
        <s v="NNT INDIANA PARKING362     INDIANAPOLIS   IN"/>
        <s v="NNT INDIANA PARKING380     INDIANAPOLIS   IN"/>
        <s v="NNT INDIANA PARKING462     INDIANAPOLIS   IN"/>
        <s v="NNT INDIANA PARKING480     INDIANAPOLIS   IN"/>
        <s v="NNT INDIANA PARKING582     INDIANAPOLIS   IN"/>
        <s v="NNT INDIANA PARKING660     INDIANAPOLIS   IN"/>
        <s v="NNT INDIANA PARKING681     INDIANAPOLIS   IN"/>
        <s v="NNT INDIANA PARKING880     INDIANAPOLIS   IN"/>
        <s v="NNT INDIANA PARKING960     INDIANAPOLIS   IN"/>
        <s v="NNT INDIANA PARKING962     INDIANAPOLIS   IN"/>
        <s v="NON-BMO ATM FEE"/>
        <s v="NST BEST BUY  489  002     AVON           IN"/>
        <s v="NUESTRA HONDURAS RESTA     INDIANAPOLIS   IN"/>
        <s v="OFFICE DE 10348 EAST U     AVON           IN"/>
        <s v="OFFICE DE 1276 US HWY      GREENWOOD      IN"/>
        <s v="OFFICE DE 3721 W  86TH     INDIANAPOLIS   IN"/>
        <s v="OFFICE MA 3810 EAST 82     INDIANAPOLIS   IN"/>
        <s v="OISHI SUSHI   RAMEN        INDIANAPOLIS   IN"/>
        <s v="OLD NAVY US 4588 11622     EDINBURGH      IN"/>
        <s v="OLIVE GARDEN ZK 002104     INDIANAPOLIS   IN"/>
        <s v="OVERDRAFT"/>
        <s v="PAR FOGO INDIANAPOLIS      INDIANAPOLIS   IN"/>
        <s v="PARKINDY LLC               INDIANAPOLIS   IN"/>
        <s v="PARKMOBILE                 770 818 9036   IN"/>
        <s v="PAYGOV 11180195            INDIANAPOLIS   IN"/>
        <s v="PAYGOV 11203825            INDIANAPOLIS   IN"/>
        <s v="PAYGOV 11210211            INDIANAPOLIS   IN"/>
        <s v="PAYGOV 11242280            INDIANAPOLIS   IN"/>
        <s v="PAYGOV 11405741            INDIANAPOLIS   IN"/>
        <s v="PAYGOV 11473107            INDIANAPOLIS   IN"/>
        <s v="PAYGOV 11473141            INDIANAPOLIS   IN"/>
        <s v="PAYGOV 11698328            866 4808552    IN"/>
        <s v="PAYGOV 11915018            INDIANAPOLIS   IN"/>
        <s v="PC TRANSFER CREDIT"/>
        <s v="PC TRANSFER DEBIT"/>
        <s v="PERFUMANIA  2054           EDINBURGH      IN"/>
        <s v="PGV MARION COUNTY COC      INDIANAPOLIS   IN"/>
        <s v="PILOT  1219                VANDALIA       IL"/>
        <s v="POLLO MICHOACANO LLC       INDIANAPOLIS   IN"/>
        <s v="PPD  Square Inc       ACCTVERIFY"/>
        <s v="QDOBA 2560                 AVON           IN"/>
        <s v="QUICK STOP                 INDIANAPOLIS   IN"/>
        <s v="RBT BP 8833196GETGO  7     EASYSAVINGS    NY"/>
        <s v="RBT CIRCLE K 02291         EASYSAVINGS    NY"/>
        <s v="RBT CIRCLE K 02292         EASYSAVINGS    NY"/>
        <s v="RED ROOF INN  103          BLUE ASH       OH"/>
        <s v="RF  ULTIMATETAX            MUSCATINE      IA"/>
        <s v="RINGCENTRAL INC            888 898 4591   CA"/>
        <s v="RISE BAR                   NEW YORK       NY"/>
        <s v="ROSS STORE  2082           PLAINFIELD     IN"/>
        <s v="ROSS STORES  1976          AVON           IN"/>
        <s v="RTP CREDIT SQUARE"/>
        <s v="SAMS CLUB  6304            INDIANAPOLIS   IN"/>
        <s v="SAMSCLUB  6304             INDIANAPOLIS   IN"/>
        <s v="SARAGA INTERNAT            INDIANAPOLIS   IN"/>
        <s v="SECRETARY OF STATE         INDIANAPOLIS   IN"/>
        <s v="SERVICE CHARGE"/>
        <s v="SHELL OIL 12649717019      INDIANAPOLIS   IN"/>
        <s v="SHELL OIL 574430205QPS     CINCINNATI     OH"/>
        <s v="SHELL SERVICE S            INDIANAPOLIS   IN"/>
        <s v="SHELL SERVICE S            JACKSONVILLE   AR"/>
        <s v="SHELL SERVICE S            NINEVEH        IN"/>
        <s v="SIDETRACK 2                CHICAGO        IL"/>
        <s v="SP HALF EVIL 333           NORWALK        CT"/>
        <s v="SPEEDWAY                   INDIANAPOLIS   IN"/>
        <s v="SPEEDWAY  1404 W WASHI     INDIANAPOLIS   IN"/>
        <s v="SPEEDWAY  8202 ALLISON     INDIANAPOLIS   IN"/>
        <s v="SPEEDWAY 43680             INDIANAPOLIS   IN"/>
        <s v="SPEEDWAY LIQUOR 22 MER     INDIANAPOLIS   IN"/>
        <s v="SQ  AB MOBILE KITCHEN      INDIANAPOLIS   IN"/>
        <s v="SQ  AMEER S MEDITERRAN     INDIANAPOLIS   IN"/>
        <s v="SQ  ATIF SELWANES          INDIANAPOLIS   IN"/>
        <s v="SQ  CUPS COFFEE AT BMO     INDIANAPOLIS   IN"/>
        <s v="SQ  CUPS COFFEE AT MAR     INDIANAPOLIS   IN"/>
        <s v="SQ  EL CHIVO JALICIENS     INDIANAPOLIS   IN"/>
        <s v="SQ  FRESKO                 INDIANAPOLIS   IN"/>
        <s v="SQ  INDY IMMIGRANT SOL     CINCINNATI     OH"/>
        <s v="SQ  INDY IMMIGRANT SOL     INDIANAPOLIS   IN"/>
        <s v="SQ  INDY PRIDE FESTIVA     INDIANAPOLIS   IN"/>
        <s v="SQ  INOVAFLOW              GOSQ COM       IN"/>
        <s v="SQ  INOVAFLOW              INDIANAPOLIS   IN"/>
        <s v="SQ  MAMBO S AT SALESFO     INDIANAPOLIS   IN"/>
        <s v="SQ  MASS AVE NUTRITION     INDIANAPOLIS   IN"/>
        <s v="SQ  ROLLI                  INDIANAPOLIS   IN"/>
        <s v="SQ  SKYWAY CONCESSION      CHICAGO        IL"/>
        <s v="SQ  SQUARE PAID SERVIC     SQUARE COM     CA"/>
        <s v="SQ  SUN KING BREWING C     INDIANAPOLIS   IN"/>
        <s v="SQ  TU CASA LATIN FOOD     INDIANAPOLIS   IN"/>
        <s v="SQ  TWENTY TWO JUICE B     INDIANAPOLIS   IN"/>
        <s v="STAPLES       00112813     INDIANAPOLIS   IN"/>
        <s v="STAPLES 1128               SOUTHPORT      IN"/>
        <s v="STAPLES 1281               INDIANAPOLIS   IN"/>
        <s v="STARBUCKS STORE 02551      INDIANAPOLIS   IN"/>
        <s v="STARBUCKS STORE 02691      AVON           IN"/>
        <s v="STARBUCKS STORE 48250      INDIANAPOLIS   IN"/>
        <s v="STUBHUB  INC               8667882482     CA"/>
        <s v="SUPER MORELOS              INDIANAPOLIS   IN"/>
        <s v="SUPPORTPDFFILLER COM       BROOKLINE      MA"/>
        <s v="SUSHI DEN                  INDIANAPOLIS   IN"/>
        <s v="SWEETGREEN DWNTWN INDY     INDIANAPOLIS   IN"/>
        <s v="T MOBILE STORE   9740      INDIANAPOLIS   IN"/>
        <s v="TACO BELL 0026761          INDIANAPOLIS   IN"/>
        <s v="TAQUERIA VERACRUZ          INDIANAPOLIS   IN"/>
        <s v="TARGET        00023911     INDIANAPOLIS   IN"/>
        <s v="TARGET T  10209 E US H     AVON           IN"/>
        <s v="TCB CB SERVICE FEE         CHICAGO        IL"/>
        <s v="TCB IMPD CITIZEN SERV      INDIANAPOLIS   IN"/>
        <s v="TCB MARION CNTY ASSESS     INDIANAPOLIS   IN"/>
        <s v="TCB MARION CNTY RECORD     INDIANAPOLIS   IN"/>
        <s v="TCU AMPHITHEATER           INDIANAPOLIS   IN"/>
        <s v="THAITANIUM RESTAURANT      INDIANAPOLIS   IN"/>
        <s v="THE JAZZ KITCHEN           INDIANAPOLIS   IN"/>
        <s v="THE TAP INDIANAPOLIS       INDIANAPOLIS   IN"/>
        <s v="TIENDA MEXICAN EL PUER     INDIANAPOLIS   IN"/>
        <s v="TIL TP 7 BREW SB044        PLAINFIELD     IN"/>
        <s v="TJMAXX  301                INDIANAPOLIS   IN"/>
        <s v="TM TICKETMASTER            8006538000     CA"/>
        <s v="TMOBILE POSTPAID FDP       BELLEVUE       WA"/>
        <s v="TMOBILE POSTPAID IVR       BELLEVUE       WA"/>
        <s v="TMOBILE POSTPAID PDA       800 937 8997   WA"/>
        <s v="TMOBILE POSTPAID TEL       BELLEVUE       WA"/>
        <s v="TMOBILE PREPAID WEB        877 778 2106   WA"/>
        <s v="TST  CAFE PATACHOU 49T     INDIANAPOLIS   IN"/>
        <s v="TST  CRAB 99               INDIANAPOLIS   IN"/>
        <s v="TST  DOWNTOWN OLLY S       INDIANAPOLIS   IN"/>
        <s v="TST  ESTEREO LOUNGE        INDIANAPOLIS   IN"/>
        <s v="TST  GOODFELLA S PIZZE     INDIANAPOLIS   IN"/>
        <s v="TST  HARD TRUTH BOTTLE     INDIANAPOLIS   IN"/>
        <s v="TST  METRO NIGHTCLUB       INDIANAPOLIS   IN"/>
        <s v="TST  MT  FUJI              INDIANAPOLIS   IN"/>
        <s v="TST  PARADOX LOUNGE        INDIANAPOLIS   IN"/>
        <s v="TST  STRANGE BIRD          INDIANAPOLIS   IN"/>
        <s v="TST  THE PREWITT RESTA     PLAINFIELD     IN"/>
        <s v="TST  TINKER COFFEE   M     INDIANAPOLIS   IN"/>
        <s v="TST  TLAHCOS               PLAINFIELD     IN"/>
        <s v="TST LA MARGARITA   FOU     INDIANAPOLIS   IN"/>
        <s v="TST SUBITO                 INDIANAPOLIS   IN"/>
        <s v="TST SUBITO DELAWARE ST     INDIANAPOLIS   IN"/>
        <s v="TST THE ROOFTOP GARDEN     INDIANAPOLIS   IN"/>
        <s v="UBER   TRIP                8005928996     CA"/>
        <s v="UNION STATION 2190         INDIANAPOLIS   IN"/>
        <s v="USCIS ELIS I 130           WASHINGTON     DC"/>
        <s v="USCIS ELIS I130            WASHINGTON     DC"/>
        <s v="USCIS ELIS I90             WASHINGTON     DC"/>
        <s v="USCIS ELIS N400            WASHINGTON     DC"/>
        <s v="USPS COM CLICKNSHIP        800 3447779    DC"/>
        <s v="USPS PO 1715560013         INDIANAPOLIS   IN"/>
        <s v="USPS PO 1723970011         INDIANAPOLIS   IN"/>
        <s v="USPS PO 1750870001         INDIANAPOLIS   IN"/>
        <s v="USPS PO 1772100023         INDIANAPOLIS   IN"/>
        <s v="VENTRA                     CHICAGO        IL"/>
        <s v="VERIZON WRLS T0647 01      INDIANAPOLIS   IN"/>
        <s v="VIGO IN   MAIN SWP         TERRE HAUTE    IN"/>
        <s v="VZWRLSS MY VZ VB P         800 922 0204   FL"/>
        <s v="WAL SAM S CLUB     000     INDIANAPOLIS   IN"/>
        <s v="WAL SAM S CLUB     002     INDIANAPOLIS   IN"/>
        <s v="WAL SAM S CLUB     120     INDIANAPOLIS   IN"/>
        <s v="WEB  Square Inc       ACCTVERIFY"/>
        <s v="WEI RAMEN                  INDIANAPOLIS   IN"/>
        <s v="WENDY S 00339              CARMEL         IN"/>
        <s v="WHOLEFDS  320 E MARKET     INDIANAPOLIS   IN"/>
        <s v="WM SUPERCENTER  5408       INDIANAPOLIS   IN"/>
        <s v="WM SUPERCENTER  828        PLAINFIELD     IN"/>
        <s v="ZELLE FROM ALEJANDRA AMANTECATL-X"/>
        <s v="ZELLE FROM ALIX PLEITES"/>
        <s v="ZELLE FROM ANA CACERES"/>
        <s v="ZELLE FROM ANA SANTANA"/>
        <s v="ZELLE FROM ANAYELI RUBIO"/>
        <s v="ZELLE FROM BENITO ORTELA ORTEGA"/>
        <s v="ZELLE FROM CATRACHOS PAINTING LLC"/>
        <s v="ZELLE FROM CHRISTOPHER BONILLA"/>
        <s v="ZELLE FROM CRYSTAL VARELA"/>
        <s v="ZELLE FROM DIENA SALINAS GALLEGOS"/>
        <s v="ZELLE FROM EDUARDO M RODRIGUEZ"/>
        <s v="ZELLE FROM EMILY GUERRERO-IBARRA"/>
        <s v="ZELLE FROM ERICK GUZMAN HERNANDEZ"/>
        <s v="ZELLE FROM FIDEL MARTINEZ"/>
        <s v="ZELLE FROM FRANK SANCHEZ RODRIGUE"/>
        <s v="ZELLE FROM GABRIELA ARREOLA"/>
        <s v="ZELLE FROM GLADYS HERNANDEZCASTRO"/>
        <s v="ZELLE FROM ISORIS LOPEZ"/>
        <s v="ZELLE FROM JANNETTE SOTO"/>
        <s v="ZELLE FROM JOHEL RAMOSMATOS"/>
        <s v="ZELLE FROM JUNIAR REYES CRUZ"/>
        <s v="ZELLE FROM LIVIER PADILLA RINCON"/>
        <s v="ZELLE FROM MARCO C SIMMONS"/>
        <s v="ZELLE FROM MARIA JAVIER"/>
        <s v="ZELLE FROM MARIALEJANDRA SANCHEZ"/>
        <s v="ZELLE FROM MARISOL CHAVEZ"/>
        <s v="ZELLE FROM MIGUEL ORTIZ AZURDIA"/>
        <s v="ZELLE FROM MOIN SULEMAN BATATAWAL"/>
        <s v="ZELLE FROM OLVIN VALLADARES MONTO"/>
        <s v="ZELLE FROM SEAN GONZALES"/>
        <s v="ZELLE FROM THE LAW OFFICE OF EDGA"/>
        <s v="ZELLE FROM YABIN IBARRA"/>
        <s v="ZELLE TO ANDREA MUNOZ MONTOYA"/>
        <s v="ZELLE TO CLARITSA BOBADILLA"/>
        <s v="ZELLE TO CLAUDIA RUIZ"/>
        <s v="ZELLE TO CRYSTAL VARELA"/>
        <s v="ZELLE TO DESIGN PRINT AND SAVE"/>
        <s v="ZELLE TO EDUARDO M RODRIGUEZ"/>
        <s v="ZELLE TO EL RINCONCITO DE ANNIT"/>
        <s v="ZELLE TO EMMA PETTIT"/>
        <s v="ZELLE TO FRANK SANCHEZ RODRIGUE"/>
        <s v="ZELLE TO GERTRUDIS MELCHOR-ZARA"/>
        <s v="ZELLE TO HECTOR RODRIGUEZ"/>
        <s v="ZELLE TO IVANA ALMONTE"/>
        <s v="ZELLE TO JUAN CRISPIN"/>
        <s v="ZELLE TO KENDY MIRANDA-BARRERA"/>
        <s v="ZELLE TO LIZBETH MARTINEZ"/>
        <s v="ZELLE TO MAURINN PITTS"/>
        <s v="ZELLE TO MELVIN CAMPOS"/>
        <s v="ZELLE TO ROMELIE PITTS"/>
        <s v="ZELLE TO THOMAS ROBERT"/>
        <s v="ZELLE TO WANDA RODRIGUEZ"/>
        <s v="ZELLE TO YULI ECHAVARRIA"/>
        <s v="ZOHO  ZOHO BIGIN           PLEASANTON     CA"/>
        <m/>
      </sharedItems>
    </cacheField>
    <cacheField name="Amount" numFmtId="0">
      <sharedItems containsString="0" containsBlank="1" containsNumber="1" minValue="-2500" maxValue="6000"/>
    </cacheField>
    <cacheField name="Transaction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x v="0"/>
    <n v="-203"/>
    <s v="Debit"/>
  </r>
  <r>
    <x v="1"/>
    <n v="-10.45"/>
    <s v="Debit"/>
  </r>
  <r>
    <x v="1"/>
    <n v="-10.45"/>
    <s v="Debit"/>
  </r>
  <r>
    <x v="2"/>
    <n v="-34.56"/>
    <s v="Debit"/>
  </r>
  <r>
    <x v="3"/>
    <n v="-300"/>
    <s v="Debit"/>
  </r>
  <r>
    <x v="4"/>
    <n v="-83.25"/>
    <s v="Debit"/>
  </r>
  <r>
    <x v="5"/>
    <n v="-10"/>
    <s v="Debit"/>
  </r>
  <r>
    <x v="6"/>
    <n v="-22.07"/>
    <s v="Debit"/>
  </r>
  <r>
    <x v="6"/>
    <n v="-6"/>
    <s v="Debit"/>
  </r>
  <r>
    <x v="7"/>
    <n v="-203.5"/>
    <s v="Debit"/>
  </r>
  <r>
    <x v="8"/>
    <n v="-111.39"/>
    <s v="Debit"/>
  </r>
  <r>
    <x v="9"/>
    <n v="-32"/>
    <s v="Debit"/>
  </r>
  <r>
    <x v="10"/>
    <n v="-34.75"/>
    <s v="Debit"/>
  </r>
  <r>
    <x v="11"/>
    <n v="-106.98"/>
    <s v="Debit"/>
  </r>
  <r>
    <x v="12"/>
    <n v="-10.45"/>
    <s v="Debit"/>
  </r>
  <r>
    <x v="13"/>
    <n v="-42.52"/>
    <s v="Debit"/>
  </r>
  <r>
    <x v="14"/>
    <n v="-65.150000000000006"/>
    <s v="Debit"/>
  </r>
  <r>
    <x v="15"/>
    <n v="-41.01"/>
    <s v="Debit"/>
  </r>
  <r>
    <x v="16"/>
    <n v="-11.1"/>
    <s v="Debit"/>
  </r>
  <r>
    <x v="16"/>
    <n v="-13.23"/>
    <s v="Debit"/>
  </r>
  <r>
    <x v="16"/>
    <n v="-12.95"/>
    <s v="Debit"/>
  </r>
  <r>
    <x v="16"/>
    <n v="-12.95"/>
    <s v="Debit"/>
  </r>
  <r>
    <x v="16"/>
    <n v="-12.95"/>
    <s v="Debit"/>
  </r>
  <r>
    <x v="16"/>
    <n v="-17.11"/>
    <s v="Debit"/>
  </r>
  <r>
    <x v="16"/>
    <n v="-12.95"/>
    <s v="Debit"/>
  </r>
  <r>
    <x v="17"/>
    <n v="-30"/>
    <s v="Debit"/>
  </r>
  <r>
    <x v="17"/>
    <n v="-30"/>
    <s v="Debit"/>
  </r>
  <r>
    <x v="17"/>
    <n v="-30"/>
    <s v="Debit"/>
  </r>
  <r>
    <x v="17"/>
    <n v="-30"/>
    <s v="Debit"/>
  </r>
  <r>
    <x v="17"/>
    <n v="-30"/>
    <s v="Debit"/>
  </r>
  <r>
    <x v="17"/>
    <n v="-30"/>
    <s v="Debit"/>
  </r>
  <r>
    <x v="17"/>
    <n v="-30"/>
    <s v="Debit"/>
  </r>
  <r>
    <x v="17"/>
    <n v="-30"/>
    <s v="Debit"/>
  </r>
  <r>
    <x v="17"/>
    <n v="-30"/>
    <s v="Debit"/>
  </r>
  <r>
    <x v="17"/>
    <n v="-30"/>
    <s v="Debit"/>
  </r>
  <r>
    <x v="17"/>
    <n v="-30"/>
    <s v="Debit"/>
  </r>
  <r>
    <x v="17"/>
    <n v="-30"/>
    <s v="Debit"/>
  </r>
  <r>
    <x v="17"/>
    <n v="-30"/>
    <s v="Debit"/>
  </r>
  <r>
    <x v="18"/>
    <n v="-10.45"/>
    <s v="Debit"/>
  </r>
  <r>
    <x v="19"/>
    <n v="-10"/>
    <s v="Debit"/>
  </r>
  <r>
    <x v="19"/>
    <n v="-33.74"/>
    <s v="Debit"/>
  </r>
  <r>
    <x v="19"/>
    <n v="-13.02"/>
    <s v="Debit"/>
  </r>
  <r>
    <x v="19"/>
    <n v="-60.3"/>
    <s v="Debit"/>
  </r>
  <r>
    <x v="19"/>
    <n v="-44.66"/>
    <s v="Debit"/>
  </r>
  <r>
    <x v="20"/>
    <n v="-47.16"/>
    <s v="Debit"/>
  </r>
  <r>
    <x v="21"/>
    <n v="-59.61"/>
    <s v="Debit"/>
  </r>
  <r>
    <x v="22"/>
    <n v="-60.01"/>
    <s v="Debit"/>
  </r>
  <r>
    <x v="22"/>
    <n v="-57.87"/>
    <s v="Debit"/>
  </r>
  <r>
    <x v="22"/>
    <n v="-47.54"/>
    <s v="Debit"/>
  </r>
  <r>
    <x v="23"/>
    <n v="-4.9400000000000004"/>
    <s v="Debit"/>
  </r>
  <r>
    <x v="23"/>
    <n v="-43.1"/>
    <s v="Debit"/>
  </r>
  <r>
    <x v="24"/>
    <n v="-20.059999999999999"/>
    <s v="Debit"/>
  </r>
  <r>
    <x v="25"/>
    <n v="-49.13"/>
    <s v="Debit"/>
  </r>
  <r>
    <x v="26"/>
    <n v="-35.72"/>
    <s v="Debit"/>
  </r>
  <r>
    <x v="27"/>
    <n v="-29.16"/>
    <s v="Debit"/>
  </r>
  <r>
    <x v="28"/>
    <n v="-13.07"/>
    <s v="Debit"/>
  </r>
  <r>
    <x v="29"/>
    <n v="-35.950000000000003"/>
    <s v="Debit"/>
  </r>
  <r>
    <x v="30"/>
    <n v="-46.27"/>
    <s v="Debit"/>
  </r>
  <r>
    <x v="31"/>
    <n v="-14.99"/>
    <s v="Debit"/>
  </r>
  <r>
    <x v="32"/>
    <n v="-14.99"/>
    <s v="Debit"/>
  </r>
  <r>
    <x v="33"/>
    <n v="-14.99"/>
    <s v="Debit"/>
  </r>
  <r>
    <x v="34"/>
    <n v="-14.99"/>
    <s v="Debit"/>
  </r>
  <r>
    <x v="35"/>
    <n v="-14.99"/>
    <s v="Debit"/>
  </r>
  <r>
    <x v="36"/>
    <n v="-15"/>
    <s v="Debit"/>
  </r>
  <r>
    <x v="37"/>
    <n v="-15"/>
    <s v="Debit"/>
  </r>
  <r>
    <x v="38"/>
    <n v="-40.43"/>
    <s v="Debit"/>
  </r>
  <r>
    <x v="39"/>
    <n v="-371.92"/>
    <s v="Debit"/>
  </r>
  <r>
    <x v="40"/>
    <n v="-679.32"/>
    <s v="Debit"/>
  </r>
  <r>
    <x v="41"/>
    <n v="126.42"/>
    <s v="Credit"/>
  </r>
  <r>
    <x v="41"/>
    <n v="-126.42"/>
    <s v="Debit"/>
  </r>
  <r>
    <x v="42"/>
    <n v="126.42"/>
    <s v="Credit"/>
  </r>
  <r>
    <x v="42"/>
    <n v="-126.42"/>
    <s v="Debit"/>
  </r>
  <r>
    <x v="43"/>
    <n v="-17.93"/>
    <s v="Debit"/>
  </r>
  <r>
    <x v="44"/>
    <n v="-25.55"/>
    <s v="Debit"/>
  </r>
  <r>
    <x v="45"/>
    <n v="-48.76"/>
    <s v="Debit"/>
  </r>
  <r>
    <x v="46"/>
    <n v="-24.97"/>
    <s v="Debit"/>
  </r>
  <r>
    <x v="47"/>
    <n v="-26.44"/>
    <s v="Debit"/>
  </r>
  <r>
    <x v="48"/>
    <n v="-47.29"/>
    <s v="Debit"/>
  </r>
  <r>
    <x v="49"/>
    <n v="-95.78"/>
    <s v="Debit"/>
  </r>
  <r>
    <x v="50"/>
    <n v="-32.54"/>
    <s v="Debit"/>
  </r>
  <r>
    <x v="51"/>
    <n v="-68.69"/>
    <s v="Debit"/>
  </r>
  <r>
    <x v="52"/>
    <n v="300"/>
    <s v="Credit"/>
  </r>
  <r>
    <x v="52"/>
    <n v="1090.95"/>
    <s v="Credit"/>
  </r>
  <r>
    <x v="52"/>
    <n v="750"/>
    <s v="Credit"/>
  </r>
  <r>
    <x v="52"/>
    <n v="150"/>
    <s v="Credit"/>
  </r>
  <r>
    <x v="52"/>
    <n v="130"/>
    <s v="Credit"/>
  </r>
  <r>
    <x v="52"/>
    <n v="400"/>
    <s v="Credit"/>
  </r>
  <r>
    <x v="52"/>
    <n v="600"/>
    <s v="Credit"/>
  </r>
  <r>
    <x v="52"/>
    <n v="15"/>
    <s v="Credit"/>
  </r>
  <r>
    <x v="52"/>
    <n v="350"/>
    <s v="Credit"/>
  </r>
  <r>
    <x v="52"/>
    <n v="150"/>
    <s v="Credit"/>
  </r>
  <r>
    <x v="52"/>
    <n v="235"/>
    <s v="Credit"/>
  </r>
  <r>
    <x v="52"/>
    <n v="150"/>
    <s v="Credit"/>
  </r>
  <r>
    <x v="52"/>
    <n v="585"/>
    <s v="Credit"/>
  </r>
  <r>
    <x v="52"/>
    <n v="250"/>
    <s v="Credit"/>
  </r>
  <r>
    <x v="52"/>
    <n v="250"/>
    <s v="Credit"/>
  </r>
  <r>
    <x v="52"/>
    <n v="1325"/>
    <s v="Credit"/>
  </r>
  <r>
    <x v="52"/>
    <n v="600"/>
    <s v="Credit"/>
  </r>
  <r>
    <x v="52"/>
    <n v="250"/>
    <s v="Credit"/>
  </r>
  <r>
    <x v="52"/>
    <n v="300"/>
    <s v="Credit"/>
  </r>
  <r>
    <x v="52"/>
    <n v="200"/>
    <s v="Credit"/>
  </r>
  <r>
    <x v="52"/>
    <n v="150"/>
    <s v="Credit"/>
  </r>
  <r>
    <x v="52"/>
    <n v="500"/>
    <s v="Credit"/>
  </r>
  <r>
    <x v="52"/>
    <n v="100"/>
    <s v="Credit"/>
  </r>
  <r>
    <x v="52"/>
    <n v="100"/>
    <s v="Credit"/>
  </r>
  <r>
    <x v="52"/>
    <n v="300"/>
    <s v="Credit"/>
  </r>
  <r>
    <x v="52"/>
    <n v="200"/>
    <s v="Credit"/>
  </r>
  <r>
    <x v="52"/>
    <n v="100"/>
    <s v="Credit"/>
  </r>
  <r>
    <x v="52"/>
    <n v="100"/>
    <s v="Credit"/>
  </r>
  <r>
    <x v="52"/>
    <n v="350"/>
    <s v="Credit"/>
  </r>
  <r>
    <x v="52"/>
    <n v="100"/>
    <s v="Credit"/>
  </r>
  <r>
    <x v="52"/>
    <n v="600"/>
    <s v="Credit"/>
  </r>
  <r>
    <x v="52"/>
    <n v="250"/>
    <s v="Credit"/>
  </r>
  <r>
    <x v="52"/>
    <n v="100"/>
    <s v="Credit"/>
  </r>
  <r>
    <x v="52"/>
    <n v="500"/>
    <s v="Credit"/>
  </r>
  <r>
    <x v="52"/>
    <n v="400"/>
    <s v="Credit"/>
  </r>
  <r>
    <x v="52"/>
    <n v="133.58000000000001"/>
    <s v="Credit"/>
  </r>
  <r>
    <x v="52"/>
    <n v="300"/>
    <s v="Credit"/>
  </r>
  <r>
    <x v="52"/>
    <n v="125"/>
    <s v="Credit"/>
  </r>
  <r>
    <x v="52"/>
    <n v="125"/>
    <s v="Credit"/>
  </r>
  <r>
    <x v="52"/>
    <n v="2499.1999999999998"/>
    <s v="Credit"/>
  </r>
  <r>
    <x v="52"/>
    <n v="400"/>
    <s v="Credit"/>
  </r>
  <r>
    <x v="52"/>
    <n v="3417"/>
    <s v="Credit"/>
  </r>
  <r>
    <x v="52"/>
    <n v="1937"/>
    <s v="Credit"/>
  </r>
  <r>
    <x v="52"/>
    <n v="1200"/>
    <s v="Credit"/>
  </r>
  <r>
    <x v="52"/>
    <n v="3905.45"/>
    <s v="Credit"/>
  </r>
  <r>
    <x v="52"/>
    <n v="125"/>
    <s v="Credit"/>
  </r>
  <r>
    <x v="52"/>
    <n v="300"/>
    <s v="Credit"/>
  </r>
  <r>
    <x v="52"/>
    <n v="3150"/>
    <s v="Credit"/>
  </r>
  <r>
    <x v="52"/>
    <n v="1129"/>
    <s v="Credit"/>
  </r>
  <r>
    <x v="52"/>
    <n v="500"/>
    <s v="Credit"/>
  </r>
  <r>
    <x v="52"/>
    <n v="250"/>
    <s v="Credit"/>
  </r>
  <r>
    <x v="52"/>
    <n v="3145"/>
    <s v="Credit"/>
  </r>
  <r>
    <x v="52"/>
    <n v="650"/>
    <s v="Credit"/>
  </r>
  <r>
    <x v="52"/>
    <n v="1000"/>
    <s v="Credit"/>
  </r>
  <r>
    <x v="52"/>
    <n v="2091.4"/>
    <s v="Credit"/>
  </r>
  <r>
    <x v="52"/>
    <n v="500"/>
    <s v="Credit"/>
  </r>
  <r>
    <x v="52"/>
    <n v="2086.9899999999998"/>
    <s v="Credit"/>
  </r>
  <r>
    <x v="52"/>
    <n v="2371.5"/>
    <s v="Credit"/>
  </r>
  <r>
    <x v="52"/>
    <n v="100"/>
    <s v="Credit"/>
  </r>
  <r>
    <x v="52"/>
    <n v="650"/>
    <s v="Credit"/>
  </r>
  <r>
    <x v="52"/>
    <n v="1000"/>
    <s v="Credit"/>
  </r>
  <r>
    <x v="53"/>
    <n v="-325"/>
    <s v="Debit"/>
  </r>
  <r>
    <x v="54"/>
    <n v="-0.01"/>
    <s v="Debit"/>
  </r>
  <r>
    <x v="54"/>
    <n v="0.01"/>
    <s v="Credit"/>
  </r>
  <r>
    <x v="55"/>
    <n v="-94.9"/>
    <s v="Debit"/>
  </r>
  <r>
    <x v="55"/>
    <n v="-64.900000000000006"/>
    <s v="Debit"/>
  </r>
  <r>
    <x v="55"/>
    <n v="-86.45"/>
    <s v="Debit"/>
  </r>
  <r>
    <x v="55"/>
    <n v="-157.47999999999999"/>
    <s v="Debit"/>
  </r>
  <r>
    <x v="56"/>
    <n v="160.5"/>
    <s v="Credit"/>
  </r>
  <r>
    <x v="56"/>
    <n v="1035"/>
    <s v="Credit"/>
  </r>
  <r>
    <x v="57"/>
    <n v="2439.6"/>
    <s v="Credit"/>
  </r>
  <r>
    <x v="58"/>
    <n v="-11.81"/>
    <s v="Debit"/>
  </r>
  <r>
    <x v="59"/>
    <n v="-22.21"/>
    <s v="Debit"/>
  </r>
  <r>
    <x v="60"/>
    <n v="-9.9499999999999993"/>
    <s v="Debit"/>
  </r>
  <r>
    <x v="61"/>
    <n v="-24.37"/>
    <s v="Debit"/>
  </r>
  <r>
    <x v="61"/>
    <n v="-30.89"/>
    <s v="Debit"/>
  </r>
  <r>
    <x v="61"/>
    <n v="-10.47"/>
    <s v="Debit"/>
  </r>
  <r>
    <x v="61"/>
    <n v="-51.38"/>
    <s v="Debit"/>
  </r>
  <r>
    <x v="61"/>
    <n v="-2.0499999999999998"/>
    <s v="Debit"/>
  </r>
  <r>
    <x v="62"/>
    <n v="-32.700000000000003"/>
    <s v="Debit"/>
  </r>
  <r>
    <x v="62"/>
    <n v="-20.010000000000002"/>
    <s v="Debit"/>
  </r>
  <r>
    <x v="63"/>
    <n v="-14.22"/>
    <s v="Debit"/>
  </r>
  <r>
    <x v="63"/>
    <n v="-18.18"/>
    <s v="Debit"/>
  </r>
  <r>
    <x v="63"/>
    <n v="-9.75"/>
    <s v="Debit"/>
  </r>
  <r>
    <x v="64"/>
    <n v="-25"/>
    <s v="Debit"/>
  </r>
  <r>
    <x v="65"/>
    <n v="-202.23"/>
    <s v="Debit"/>
  </r>
  <r>
    <x v="65"/>
    <n v="-217.46"/>
    <s v="Debit"/>
  </r>
  <r>
    <x v="66"/>
    <n v="-18.97"/>
    <s v="Debit"/>
  </r>
  <r>
    <x v="67"/>
    <n v="-1"/>
    <s v="Debit"/>
  </r>
  <r>
    <x v="67"/>
    <n v="-1"/>
    <s v="Debit"/>
  </r>
  <r>
    <x v="67"/>
    <n v="-1"/>
    <s v="Debit"/>
  </r>
  <r>
    <x v="67"/>
    <n v="-1"/>
    <s v="Debit"/>
  </r>
  <r>
    <x v="67"/>
    <n v="-1"/>
    <s v="Debit"/>
  </r>
  <r>
    <x v="67"/>
    <n v="-1"/>
    <s v="Debit"/>
  </r>
  <r>
    <x v="67"/>
    <n v="-3"/>
    <s v="Debit"/>
  </r>
  <r>
    <x v="67"/>
    <n v="-10"/>
    <s v="Debit"/>
  </r>
  <r>
    <x v="67"/>
    <n v="-1"/>
    <s v="Debit"/>
  </r>
  <r>
    <x v="67"/>
    <n v="-1"/>
    <s v="Debit"/>
  </r>
  <r>
    <x v="67"/>
    <n v="-3"/>
    <s v="Debit"/>
  </r>
  <r>
    <x v="68"/>
    <n v="-3.5"/>
    <s v="Debit"/>
  </r>
  <r>
    <x v="68"/>
    <n v="-8.75"/>
    <s v="Debit"/>
  </r>
  <r>
    <x v="68"/>
    <n v="-7"/>
    <s v="Debit"/>
  </r>
  <r>
    <x v="68"/>
    <n v="-1.75"/>
    <s v="Debit"/>
  </r>
  <r>
    <x v="68"/>
    <n v="-8.75"/>
    <s v="Debit"/>
  </r>
  <r>
    <x v="68"/>
    <n v="-5.25"/>
    <s v="Debit"/>
  </r>
  <r>
    <x v="68"/>
    <n v="-8.75"/>
    <s v="Debit"/>
  </r>
  <r>
    <x v="68"/>
    <n v="-3.5"/>
    <s v="Debit"/>
  </r>
  <r>
    <x v="68"/>
    <n v="-5.25"/>
    <s v="Debit"/>
  </r>
  <r>
    <x v="68"/>
    <n v="-5.25"/>
    <s v="Debit"/>
  </r>
  <r>
    <x v="68"/>
    <n v="-8.75"/>
    <s v="Debit"/>
  </r>
  <r>
    <x v="68"/>
    <n v="-5.25"/>
    <s v="Debit"/>
  </r>
  <r>
    <x v="68"/>
    <n v="-3.5"/>
    <s v="Debit"/>
  </r>
  <r>
    <x v="69"/>
    <n v="-61.35"/>
    <s v="Debit"/>
  </r>
  <r>
    <x v="70"/>
    <n v="-4.1100000000000003"/>
    <s v="Debit"/>
  </r>
  <r>
    <x v="71"/>
    <n v="-28"/>
    <s v="Debit"/>
  </r>
  <r>
    <x v="71"/>
    <n v="-12"/>
    <s v="Debit"/>
  </r>
  <r>
    <x v="71"/>
    <n v="-24"/>
    <s v="Debit"/>
  </r>
  <r>
    <x v="72"/>
    <n v="-17.05"/>
    <s v="Debit"/>
  </r>
  <r>
    <x v="72"/>
    <n v="-6.73"/>
    <s v="Debit"/>
  </r>
  <r>
    <x v="73"/>
    <n v="-72"/>
    <s v="Debit"/>
  </r>
  <r>
    <x v="74"/>
    <n v="-21.88"/>
    <s v="Debit"/>
  </r>
  <r>
    <x v="75"/>
    <n v="-66.53"/>
    <s v="Debit"/>
  </r>
  <r>
    <x v="76"/>
    <n v="-36.97"/>
    <s v="Debit"/>
  </r>
  <r>
    <x v="77"/>
    <n v="-62.07"/>
    <s v="Debit"/>
  </r>
  <r>
    <x v="78"/>
    <n v="-336"/>
    <s v="Debit"/>
  </r>
  <r>
    <x v="78"/>
    <n v="-320"/>
    <s v="Debit"/>
  </r>
  <r>
    <x v="78"/>
    <n v="-1000"/>
    <s v="Debit"/>
  </r>
  <r>
    <x v="78"/>
    <n v="-248"/>
    <s v="Debit"/>
  </r>
  <r>
    <x v="78"/>
    <n v="-850"/>
    <s v="Debit"/>
  </r>
  <r>
    <x v="78"/>
    <n v="-320"/>
    <s v="Debit"/>
  </r>
  <r>
    <x v="79"/>
    <n v="-2500"/>
    <s v="Debit"/>
  </r>
  <r>
    <x v="79"/>
    <n v="-2000"/>
    <s v="Debit"/>
  </r>
  <r>
    <x v="79"/>
    <n v="-235"/>
    <s v="Debit"/>
  </r>
  <r>
    <x v="79"/>
    <n v="-750"/>
    <s v="Debit"/>
  </r>
  <r>
    <x v="79"/>
    <n v="-2000"/>
    <s v="Debit"/>
  </r>
  <r>
    <x v="79"/>
    <n v="-2000"/>
    <s v="Debit"/>
  </r>
  <r>
    <x v="79"/>
    <n v="-900"/>
    <s v="Debit"/>
  </r>
  <r>
    <x v="79"/>
    <n v="-500"/>
    <s v="Debit"/>
  </r>
  <r>
    <x v="79"/>
    <n v="-910"/>
    <s v="Debit"/>
  </r>
  <r>
    <x v="79"/>
    <n v="-390"/>
    <s v="Debit"/>
  </r>
  <r>
    <x v="79"/>
    <n v="-100"/>
    <s v="Debit"/>
  </r>
  <r>
    <x v="79"/>
    <n v="-760"/>
    <s v="Debit"/>
  </r>
  <r>
    <x v="79"/>
    <n v="-1000"/>
    <s v="Debit"/>
  </r>
  <r>
    <x v="79"/>
    <n v="-905"/>
    <s v="Debit"/>
  </r>
  <r>
    <x v="79"/>
    <n v="-900"/>
    <s v="Debit"/>
  </r>
  <r>
    <x v="80"/>
    <n v="1000"/>
    <s v="Credit"/>
  </r>
  <r>
    <x v="80"/>
    <n v="1002.5"/>
    <s v="Credit"/>
  </r>
  <r>
    <x v="80"/>
    <n v="1980"/>
    <s v="Credit"/>
  </r>
  <r>
    <x v="80"/>
    <n v="500"/>
    <s v="Credit"/>
  </r>
  <r>
    <x v="80"/>
    <n v="250"/>
    <s v="Credit"/>
  </r>
  <r>
    <x v="80"/>
    <n v="535"/>
    <s v="Credit"/>
  </r>
  <r>
    <x v="80"/>
    <n v="100"/>
    <s v="Credit"/>
  </r>
  <r>
    <x v="80"/>
    <n v="1400"/>
    <s v="Credit"/>
  </r>
  <r>
    <x v="80"/>
    <n v="6000"/>
    <s v="Credit"/>
  </r>
  <r>
    <x v="80"/>
    <n v="330"/>
    <s v="Credit"/>
  </r>
  <r>
    <x v="80"/>
    <n v="900"/>
    <s v="Credit"/>
  </r>
  <r>
    <x v="80"/>
    <n v="3343"/>
    <s v="Credit"/>
  </r>
  <r>
    <x v="80"/>
    <n v="592"/>
    <s v="Credit"/>
  </r>
  <r>
    <x v="80"/>
    <n v="2568"/>
    <s v="Credit"/>
  </r>
  <r>
    <x v="80"/>
    <n v="700"/>
    <s v="Credit"/>
  </r>
  <r>
    <x v="80"/>
    <n v="550"/>
    <s v="Credit"/>
  </r>
  <r>
    <x v="80"/>
    <n v="500"/>
    <s v="Credit"/>
  </r>
  <r>
    <x v="80"/>
    <n v="2041"/>
    <s v="Credit"/>
  </r>
  <r>
    <x v="80"/>
    <n v="250"/>
    <s v="Credit"/>
  </r>
  <r>
    <x v="80"/>
    <n v="420"/>
    <s v="Credit"/>
  </r>
  <r>
    <x v="80"/>
    <n v="502"/>
    <s v="Credit"/>
  </r>
  <r>
    <x v="80"/>
    <n v="900"/>
    <s v="Credit"/>
  </r>
  <r>
    <x v="80"/>
    <n v="500"/>
    <s v="Credit"/>
  </r>
  <r>
    <x v="81"/>
    <n v="-4.5"/>
    <s v="Debit"/>
  </r>
  <r>
    <x v="81"/>
    <n v="-16"/>
    <s v="Debit"/>
  </r>
  <r>
    <x v="81"/>
    <n v="-27.6"/>
    <s v="Debit"/>
  </r>
  <r>
    <x v="81"/>
    <n v="-49.29"/>
    <s v="Debit"/>
  </r>
  <r>
    <x v="82"/>
    <n v="-6.2"/>
    <s v="Debit"/>
  </r>
  <r>
    <x v="82"/>
    <n v="-7.83"/>
    <s v="Debit"/>
  </r>
  <r>
    <x v="82"/>
    <n v="-3.91"/>
    <s v="Debit"/>
  </r>
  <r>
    <x v="82"/>
    <n v="-5.71"/>
    <s v="Debit"/>
  </r>
  <r>
    <x v="82"/>
    <n v="-5.54"/>
    <s v="Debit"/>
  </r>
  <r>
    <x v="82"/>
    <n v="-1.17"/>
    <s v="Debit"/>
  </r>
  <r>
    <x v="82"/>
    <n v="-3.27"/>
    <s v="Debit"/>
  </r>
  <r>
    <x v="82"/>
    <n v="-5.53"/>
    <s v="Debit"/>
  </r>
  <r>
    <x v="83"/>
    <n v="-95.88"/>
    <s v="Debit"/>
  </r>
  <r>
    <x v="84"/>
    <n v="-65.48"/>
    <s v="Debit"/>
  </r>
  <r>
    <x v="85"/>
    <n v="-239.88"/>
    <s v="Debit"/>
  </r>
  <r>
    <x v="85"/>
    <n v="-115.43"/>
    <s v="Debit"/>
  </r>
  <r>
    <x v="85"/>
    <n v="-25.55"/>
    <s v="Debit"/>
  </r>
  <r>
    <x v="85"/>
    <n v="-143.88"/>
    <s v="Debit"/>
  </r>
  <r>
    <x v="85"/>
    <n v="-138.82"/>
    <s v="Debit"/>
  </r>
  <r>
    <x v="86"/>
    <n v="-99"/>
    <s v="Debit"/>
  </r>
  <r>
    <x v="86"/>
    <n v="-58.73"/>
    <s v="Debit"/>
  </r>
  <r>
    <x v="86"/>
    <n v="-198"/>
    <s v="Debit"/>
  </r>
  <r>
    <x v="86"/>
    <n v="-198"/>
    <s v="Debit"/>
  </r>
  <r>
    <x v="87"/>
    <n v="-178"/>
    <s v="Debit"/>
  </r>
  <r>
    <x v="87"/>
    <n v="-178"/>
    <s v="Debit"/>
  </r>
  <r>
    <x v="87"/>
    <n v="-178"/>
    <s v="Debit"/>
  </r>
  <r>
    <x v="87"/>
    <n v="-178"/>
    <s v="Debit"/>
  </r>
  <r>
    <x v="87"/>
    <n v="-178"/>
    <s v="Debit"/>
  </r>
  <r>
    <x v="87"/>
    <n v="-178"/>
    <s v="Debit"/>
  </r>
  <r>
    <x v="87"/>
    <n v="-178"/>
    <s v="Debit"/>
  </r>
  <r>
    <x v="88"/>
    <n v="-9.56"/>
    <s v="Debit"/>
  </r>
  <r>
    <x v="89"/>
    <n v="-51.12"/>
    <s v="Debit"/>
  </r>
  <r>
    <x v="89"/>
    <n v="-35.93"/>
    <s v="Debit"/>
  </r>
  <r>
    <x v="89"/>
    <n v="-37.299999999999997"/>
    <s v="Debit"/>
  </r>
  <r>
    <x v="90"/>
    <n v="-9.99"/>
    <s v="Debit"/>
  </r>
  <r>
    <x v="90"/>
    <n v="-9.99"/>
    <s v="Debit"/>
  </r>
  <r>
    <x v="91"/>
    <n v="-474.73"/>
    <s v="Debit"/>
  </r>
  <r>
    <x v="92"/>
    <n v="-69.72"/>
    <s v="Debit"/>
  </r>
  <r>
    <x v="93"/>
    <n v="-75.66"/>
    <s v="Debit"/>
  </r>
  <r>
    <x v="94"/>
    <n v="-56.42"/>
    <s v="Debit"/>
  </r>
  <r>
    <x v="95"/>
    <n v="88.76"/>
    <s v="Credit"/>
  </r>
  <r>
    <x v="95"/>
    <n v="-422.49"/>
    <s v="Debit"/>
  </r>
  <r>
    <x v="96"/>
    <n v="-1650"/>
    <s v="Debit"/>
  </r>
  <r>
    <x v="97"/>
    <n v="-17.68"/>
    <s v="Debit"/>
  </r>
  <r>
    <x v="98"/>
    <n v="-16.73"/>
    <s v="Debit"/>
  </r>
  <r>
    <x v="98"/>
    <n v="-22.36"/>
    <s v="Debit"/>
  </r>
  <r>
    <x v="99"/>
    <n v="-18"/>
    <s v="Debit"/>
  </r>
  <r>
    <x v="99"/>
    <n v="-18"/>
    <s v="Debit"/>
  </r>
  <r>
    <x v="100"/>
    <n v="-41.2"/>
    <s v="Debit"/>
  </r>
  <r>
    <x v="100"/>
    <n v="-55.05"/>
    <s v="Debit"/>
  </r>
  <r>
    <x v="100"/>
    <n v="-1.48"/>
    <s v="Debit"/>
  </r>
  <r>
    <x v="100"/>
    <n v="-7.93"/>
    <s v="Debit"/>
  </r>
  <r>
    <x v="101"/>
    <n v="-4.54"/>
    <s v="Debit"/>
  </r>
  <r>
    <x v="102"/>
    <n v="-76.319999999999993"/>
    <s v="Debit"/>
  </r>
  <r>
    <x v="103"/>
    <n v="-13.95"/>
    <s v="Debit"/>
  </r>
  <r>
    <x v="104"/>
    <n v="-26.75"/>
    <s v="Debit"/>
  </r>
  <r>
    <x v="105"/>
    <n v="-13.95"/>
    <s v="Debit"/>
  </r>
  <r>
    <x v="106"/>
    <n v="-11.1"/>
    <s v="Debit"/>
  </r>
  <r>
    <x v="107"/>
    <n v="-13.95"/>
    <s v="Debit"/>
  </r>
  <r>
    <x v="108"/>
    <n v="-13.95"/>
    <s v="Debit"/>
  </r>
  <r>
    <x v="109"/>
    <n v="-34.49"/>
    <s v="Debit"/>
  </r>
  <r>
    <x v="110"/>
    <n v="-13.95"/>
    <s v="Debit"/>
  </r>
  <r>
    <x v="111"/>
    <n v="-73.28"/>
    <s v="Debit"/>
  </r>
  <r>
    <x v="112"/>
    <n v="-43.42"/>
    <s v="Debit"/>
  </r>
  <r>
    <x v="113"/>
    <n v="-90"/>
    <s v="Debit"/>
  </r>
  <r>
    <x v="114"/>
    <n v="-8.18"/>
    <s v="Debit"/>
  </r>
  <r>
    <x v="115"/>
    <n v="-59.01"/>
    <s v="Debit"/>
  </r>
  <r>
    <x v="116"/>
    <n v="-57.17"/>
    <s v="Debit"/>
  </r>
  <r>
    <x v="117"/>
    <n v="-55.19"/>
    <s v="Debit"/>
  </r>
  <r>
    <x v="117"/>
    <n v="-53.85"/>
    <s v="Debit"/>
  </r>
  <r>
    <x v="117"/>
    <n v="-59"/>
    <s v="Debit"/>
  </r>
  <r>
    <x v="117"/>
    <n v="-59.85"/>
    <s v="Debit"/>
  </r>
  <r>
    <x v="117"/>
    <n v="-11.53"/>
    <s v="Debit"/>
  </r>
  <r>
    <x v="117"/>
    <n v="-55.59"/>
    <s v="Debit"/>
  </r>
  <r>
    <x v="117"/>
    <n v="-18.260000000000002"/>
    <s v="Debit"/>
  </r>
  <r>
    <x v="117"/>
    <n v="-64"/>
    <s v="Debit"/>
  </r>
  <r>
    <x v="118"/>
    <n v="-106.66"/>
    <s v="Debit"/>
  </r>
  <r>
    <x v="119"/>
    <n v="-3.42"/>
    <s v="Debit"/>
  </r>
  <r>
    <x v="120"/>
    <n v="-7.2"/>
    <s v="Debit"/>
  </r>
  <r>
    <x v="121"/>
    <n v="-76.760000000000005"/>
    <s v="Debit"/>
  </r>
  <r>
    <x v="122"/>
    <n v="-1"/>
    <s v="Debit"/>
  </r>
  <r>
    <x v="122"/>
    <n v="-1.43"/>
    <s v="Debit"/>
  </r>
  <r>
    <x v="123"/>
    <n v="-9.59"/>
    <s v="Debit"/>
  </r>
  <r>
    <x v="124"/>
    <n v="-15.7"/>
    <s v="Debit"/>
  </r>
  <r>
    <x v="124"/>
    <n v="-15.7"/>
    <s v="Debit"/>
  </r>
  <r>
    <x v="124"/>
    <n v="-15.7"/>
    <s v="Debit"/>
  </r>
  <r>
    <x v="124"/>
    <n v="-15.7"/>
    <s v="Debit"/>
  </r>
  <r>
    <x v="125"/>
    <n v="-15.7"/>
    <s v="Debit"/>
  </r>
  <r>
    <x v="125"/>
    <n v="-15.7"/>
    <s v="Debit"/>
  </r>
  <r>
    <x v="125"/>
    <n v="-15.7"/>
    <s v="Debit"/>
  </r>
  <r>
    <x v="125"/>
    <n v="-15.7"/>
    <s v="Debit"/>
  </r>
  <r>
    <x v="126"/>
    <n v="-15"/>
    <s v="Debit"/>
  </r>
  <r>
    <x v="127"/>
    <n v="-26.72"/>
    <s v="Debit"/>
  </r>
  <r>
    <x v="128"/>
    <n v="-160"/>
    <s v="Debit"/>
  </r>
  <r>
    <x v="128"/>
    <n v="-160"/>
    <s v="Debit"/>
  </r>
  <r>
    <x v="128"/>
    <n v="-320"/>
    <s v="Debit"/>
  </r>
  <r>
    <x v="128"/>
    <n v="-320"/>
    <s v="Debit"/>
  </r>
  <r>
    <x v="128"/>
    <n v="-320"/>
    <s v="Debit"/>
  </r>
  <r>
    <x v="128"/>
    <n v="-160"/>
    <s v="Debit"/>
  </r>
  <r>
    <x v="129"/>
    <n v="-31"/>
    <s v="Debit"/>
  </r>
  <r>
    <x v="129"/>
    <n v="-95"/>
    <s v="Debit"/>
  </r>
  <r>
    <x v="130"/>
    <n v="-2"/>
    <s v="Debit"/>
  </r>
  <r>
    <x v="131"/>
    <n v="-118"/>
    <s v="Debit"/>
  </r>
  <r>
    <x v="131"/>
    <n v="-118"/>
    <s v="Debit"/>
  </r>
  <r>
    <x v="131"/>
    <n v="-118"/>
    <s v="Debit"/>
  </r>
  <r>
    <x v="132"/>
    <n v="-16.05"/>
    <s v="Debit"/>
  </r>
  <r>
    <x v="133"/>
    <n v="-89"/>
    <s v="Debit"/>
  </r>
  <r>
    <x v="134"/>
    <n v="-33.869999999999997"/>
    <s v="Debit"/>
  </r>
  <r>
    <x v="135"/>
    <n v="-3.1"/>
    <s v="Debit"/>
  </r>
  <r>
    <x v="136"/>
    <n v="-3.1"/>
    <s v="Debit"/>
  </r>
  <r>
    <x v="137"/>
    <n v="-3.1"/>
    <s v="Debit"/>
  </r>
  <r>
    <x v="138"/>
    <n v="-3.1"/>
    <s v="Debit"/>
  </r>
  <r>
    <x v="139"/>
    <n v="-30"/>
    <s v="Debit"/>
  </r>
  <r>
    <x v="139"/>
    <n v="-50"/>
    <s v="Debit"/>
  </r>
  <r>
    <x v="139"/>
    <n v="-25.8"/>
    <s v="Debit"/>
  </r>
  <r>
    <x v="140"/>
    <n v="-30"/>
    <s v="Debit"/>
  </r>
  <r>
    <x v="141"/>
    <n v="-19.75"/>
    <s v="Debit"/>
  </r>
  <r>
    <x v="141"/>
    <n v="-19.75"/>
    <s v="Debit"/>
  </r>
  <r>
    <x v="142"/>
    <n v="-4.0999999999999996"/>
    <s v="Debit"/>
  </r>
  <r>
    <x v="142"/>
    <n v="-4.0999999999999996"/>
    <s v="Debit"/>
  </r>
  <r>
    <x v="143"/>
    <n v="-139.80000000000001"/>
    <s v="Debit"/>
  </r>
  <r>
    <x v="144"/>
    <n v="-5.86"/>
    <s v="Debit"/>
  </r>
  <r>
    <x v="145"/>
    <n v="-23.87"/>
    <s v="Debit"/>
  </r>
  <r>
    <x v="146"/>
    <n v="-47.77"/>
    <s v="Debit"/>
  </r>
  <r>
    <x v="146"/>
    <n v="-23.8"/>
    <s v="Debit"/>
  </r>
  <r>
    <x v="146"/>
    <n v="-9.36"/>
    <s v="Debit"/>
  </r>
  <r>
    <x v="147"/>
    <n v="-246.07"/>
    <s v="Debit"/>
  </r>
  <r>
    <x v="148"/>
    <n v="-68.569999999999993"/>
    <s v="Debit"/>
  </r>
  <r>
    <x v="149"/>
    <n v="-23.96"/>
    <s v="Debit"/>
  </r>
  <r>
    <x v="150"/>
    <n v="-45.65"/>
    <s v="Debit"/>
  </r>
  <r>
    <x v="150"/>
    <n v="-36.92"/>
    <s v="Debit"/>
  </r>
  <r>
    <x v="150"/>
    <n v="-10.79"/>
    <s v="Debit"/>
  </r>
  <r>
    <x v="150"/>
    <n v="-89.47"/>
    <s v="Debit"/>
  </r>
  <r>
    <x v="150"/>
    <n v="-27.12"/>
    <s v="Debit"/>
  </r>
  <r>
    <x v="150"/>
    <n v="-73.87"/>
    <s v="Debit"/>
  </r>
  <r>
    <x v="150"/>
    <n v="-28.67"/>
    <s v="Debit"/>
  </r>
  <r>
    <x v="150"/>
    <n v="-17.32"/>
    <s v="Debit"/>
  </r>
  <r>
    <x v="151"/>
    <n v="-1.37"/>
    <s v="Debit"/>
  </r>
  <r>
    <x v="151"/>
    <n v="-49"/>
    <s v="Debit"/>
  </r>
  <r>
    <x v="151"/>
    <n v="-1.37"/>
    <s v="Debit"/>
  </r>
  <r>
    <x v="151"/>
    <n v="-49"/>
    <s v="Debit"/>
  </r>
  <r>
    <x v="151"/>
    <n v="-1.37"/>
    <s v="Debit"/>
  </r>
  <r>
    <x v="151"/>
    <n v="-49"/>
    <s v="Debit"/>
  </r>
  <r>
    <x v="151"/>
    <n v="-1.37"/>
    <s v="Debit"/>
  </r>
  <r>
    <x v="151"/>
    <n v="-49"/>
    <s v="Debit"/>
  </r>
  <r>
    <x v="151"/>
    <n v="-1.37"/>
    <s v="Debit"/>
  </r>
  <r>
    <x v="151"/>
    <n v="-49"/>
    <s v="Debit"/>
  </r>
  <r>
    <x v="152"/>
    <n v="-35"/>
    <s v="Debit"/>
  </r>
  <r>
    <x v="152"/>
    <n v="-35"/>
    <s v="Debit"/>
  </r>
  <r>
    <x v="152"/>
    <n v="-35"/>
    <s v="Debit"/>
  </r>
  <r>
    <x v="152"/>
    <n v="-35"/>
    <s v="Debit"/>
  </r>
  <r>
    <x v="152"/>
    <n v="-35"/>
    <s v="Debit"/>
  </r>
  <r>
    <x v="152"/>
    <n v="-35"/>
    <s v="Debit"/>
  </r>
  <r>
    <x v="152"/>
    <n v="-35"/>
    <s v="Debit"/>
  </r>
  <r>
    <x v="152"/>
    <n v="-35"/>
    <s v="Debit"/>
  </r>
  <r>
    <x v="153"/>
    <n v="-0.98"/>
    <s v="Debit"/>
  </r>
  <r>
    <x v="153"/>
    <n v="-35"/>
    <s v="Debit"/>
  </r>
  <r>
    <x v="153"/>
    <n v="-0.98"/>
    <s v="Debit"/>
  </r>
  <r>
    <x v="153"/>
    <n v="-35"/>
    <s v="Debit"/>
  </r>
  <r>
    <x v="154"/>
    <n v="-1.37"/>
    <s v="Debit"/>
  </r>
  <r>
    <x v="154"/>
    <n v="-49"/>
    <s v="Debit"/>
  </r>
  <r>
    <x v="155"/>
    <n v="-10"/>
    <s v="Debit"/>
  </r>
  <r>
    <x v="156"/>
    <n v="-120"/>
    <s v="Debit"/>
  </r>
  <r>
    <x v="157"/>
    <n v="-12"/>
    <s v="Debit"/>
  </r>
  <r>
    <x v="158"/>
    <n v="-12.84"/>
    <s v="Debit"/>
  </r>
  <r>
    <x v="159"/>
    <n v="-103.5"/>
    <s v="Debit"/>
  </r>
  <r>
    <x v="160"/>
    <n v="-31.22"/>
    <s v="Debit"/>
  </r>
  <r>
    <x v="161"/>
    <n v="-155.88"/>
    <s v="Debit"/>
  </r>
  <r>
    <x v="162"/>
    <n v="-200"/>
    <s v="Debit"/>
  </r>
  <r>
    <x v="163"/>
    <n v="-10"/>
    <s v="Debit"/>
  </r>
  <r>
    <x v="164"/>
    <n v="-18"/>
    <s v="Debit"/>
  </r>
  <r>
    <x v="164"/>
    <n v="-14"/>
    <s v="Debit"/>
  </r>
  <r>
    <x v="164"/>
    <n v="-10"/>
    <s v="Debit"/>
  </r>
  <r>
    <x v="164"/>
    <n v="-14"/>
    <s v="Debit"/>
  </r>
  <r>
    <x v="164"/>
    <n v="-177"/>
    <s v="Debit"/>
  </r>
  <r>
    <x v="164"/>
    <n v="-8"/>
    <s v="Debit"/>
  </r>
  <r>
    <x v="164"/>
    <n v="-12"/>
    <s v="Debit"/>
  </r>
  <r>
    <x v="164"/>
    <n v="-13"/>
    <s v="Debit"/>
  </r>
  <r>
    <x v="164"/>
    <n v="-14"/>
    <s v="Debit"/>
  </r>
  <r>
    <x v="165"/>
    <n v="-31.52"/>
    <s v="Debit"/>
  </r>
  <r>
    <x v="166"/>
    <n v="-10.67"/>
    <s v="Debit"/>
  </r>
  <r>
    <x v="167"/>
    <n v="-9.34"/>
    <s v="Debit"/>
  </r>
  <r>
    <x v="168"/>
    <n v="-6.08"/>
    <s v="Debit"/>
  </r>
  <r>
    <x v="168"/>
    <n v="-7.61"/>
    <s v="Debit"/>
  </r>
  <r>
    <x v="169"/>
    <n v="-1.95"/>
    <s v="Debit"/>
  </r>
  <r>
    <x v="170"/>
    <n v="-62.81"/>
    <s v="Debit"/>
  </r>
  <r>
    <x v="170"/>
    <n v="-50.25"/>
    <s v="Debit"/>
  </r>
  <r>
    <x v="171"/>
    <n v="-57"/>
    <s v="Debit"/>
  </r>
  <r>
    <x v="172"/>
    <n v="-51.01"/>
    <s v="Debit"/>
  </r>
  <r>
    <x v="173"/>
    <n v="-21.64"/>
    <s v="Debit"/>
  </r>
  <r>
    <x v="174"/>
    <n v="-12.54"/>
    <s v="Debit"/>
  </r>
  <r>
    <x v="175"/>
    <n v="-10.83"/>
    <s v="Debit"/>
  </r>
  <r>
    <x v="176"/>
    <n v="-94"/>
    <s v="Debit"/>
  </r>
  <r>
    <x v="177"/>
    <n v="-60.18"/>
    <s v="Debit"/>
  </r>
  <r>
    <x v="178"/>
    <n v="-7.67"/>
    <s v="Debit"/>
  </r>
  <r>
    <x v="179"/>
    <n v="-5.2"/>
    <s v="Debit"/>
  </r>
  <r>
    <x v="180"/>
    <n v="-3.24"/>
    <s v="Debit"/>
  </r>
  <r>
    <x v="181"/>
    <n v="-12"/>
    <s v="Debit"/>
  </r>
  <r>
    <x v="182"/>
    <n v="-12"/>
    <s v="Debit"/>
  </r>
  <r>
    <x v="183"/>
    <n v="-8"/>
    <s v="Debit"/>
  </r>
  <r>
    <x v="184"/>
    <n v="-12"/>
    <s v="Debit"/>
  </r>
  <r>
    <x v="184"/>
    <n v="-12"/>
    <s v="Debit"/>
  </r>
  <r>
    <x v="184"/>
    <n v="-12"/>
    <s v="Debit"/>
  </r>
  <r>
    <x v="184"/>
    <n v="-12"/>
    <s v="Debit"/>
  </r>
  <r>
    <x v="185"/>
    <n v="-12"/>
    <s v="Debit"/>
  </r>
  <r>
    <x v="186"/>
    <n v="-12"/>
    <s v="Debit"/>
  </r>
  <r>
    <x v="187"/>
    <n v="-12"/>
    <s v="Debit"/>
  </r>
  <r>
    <x v="187"/>
    <n v="-8"/>
    <s v="Debit"/>
  </r>
  <r>
    <x v="188"/>
    <n v="-12"/>
    <s v="Debit"/>
  </r>
  <r>
    <x v="189"/>
    <n v="-12"/>
    <s v="Debit"/>
  </r>
  <r>
    <x v="190"/>
    <n v="-8"/>
    <s v="Debit"/>
  </r>
  <r>
    <x v="191"/>
    <n v="-24"/>
    <s v="Debit"/>
  </r>
  <r>
    <x v="191"/>
    <n v="-12"/>
    <s v="Debit"/>
  </r>
  <r>
    <x v="191"/>
    <n v="-12"/>
    <s v="Debit"/>
  </r>
  <r>
    <x v="192"/>
    <n v="-10"/>
    <s v="Debit"/>
  </r>
  <r>
    <x v="193"/>
    <n v="-12"/>
    <s v="Debit"/>
  </r>
  <r>
    <x v="194"/>
    <n v="-12"/>
    <s v="Debit"/>
  </r>
  <r>
    <x v="195"/>
    <n v="-3"/>
    <s v="Debit"/>
  </r>
  <r>
    <x v="195"/>
    <n v="-3"/>
    <s v="Debit"/>
  </r>
  <r>
    <x v="195"/>
    <n v="-3"/>
    <s v="Debit"/>
  </r>
  <r>
    <x v="196"/>
    <n v="-133.72"/>
    <s v="Debit"/>
  </r>
  <r>
    <x v="197"/>
    <n v="-27.96"/>
    <s v="Debit"/>
  </r>
  <r>
    <x v="198"/>
    <n v="-30.5"/>
    <s v="Debit"/>
  </r>
  <r>
    <x v="198"/>
    <n v="-209.7"/>
    <s v="Debit"/>
  </r>
  <r>
    <x v="199"/>
    <n v="-294.41000000000003"/>
    <s v="Debit"/>
  </r>
  <r>
    <x v="200"/>
    <n v="-167.98"/>
    <s v="Debit"/>
  </r>
  <r>
    <x v="201"/>
    <n v="-420"/>
    <s v="Debit"/>
  </r>
  <r>
    <x v="202"/>
    <n v="-100"/>
    <s v="Debit"/>
  </r>
  <r>
    <x v="203"/>
    <n v="-23.73"/>
    <s v="Debit"/>
  </r>
  <r>
    <x v="204"/>
    <n v="-49.52"/>
    <s v="Debit"/>
  </r>
  <r>
    <x v="205"/>
    <n v="-15"/>
    <s v="Debit"/>
  </r>
  <r>
    <x v="205"/>
    <n v="-15"/>
    <s v="Debit"/>
  </r>
  <r>
    <x v="205"/>
    <n v="-30"/>
    <s v="Debit"/>
  </r>
  <r>
    <x v="205"/>
    <n v="-15"/>
    <s v="Debit"/>
  </r>
  <r>
    <x v="205"/>
    <n v="-15"/>
    <s v="Debit"/>
  </r>
  <r>
    <x v="205"/>
    <n v="-15"/>
    <s v="Debit"/>
  </r>
  <r>
    <x v="205"/>
    <n v="-15"/>
    <s v="Debit"/>
  </r>
  <r>
    <x v="205"/>
    <n v="-45"/>
    <s v="Debit"/>
  </r>
  <r>
    <x v="206"/>
    <n v="-190.03"/>
    <s v="Debit"/>
  </r>
  <r>
    <x v="207"/>
    <n v="-160"/>
    <s v="Debit"/>
  </r>
  <r>
    <x v="208"/>
    <n v="-2.6"/>
    <s v="Debit"/>
  </r>
  <r>
    <x v="209"/>
    <n v="-1"/>
    <s v="Debit"/>
  </r>
  <r>
    <x v="210"/>
    <n v="-1"/>
    <s v="Debit"/>
  </r>
  <r>
    <x v="211"/>
    <n v="-1"/>
    <s v="Debit"/>
  </r>
  <r>
    <x v="212"/>
    <n v="-1"/>
    <s v="Debit"/>
  </r>
  <r>
    <x v="213"/>
    <n v="-5.31"/>
    <s v="Debit"/>
  </r>
  <r>
    <x v="214"/>
    <n v="-1"/>
    <s v="Debit"/>
  </r>
  <r>
    <x v="215"/>
    <n v="-1"/>
    <s v="Debit"/>
  </r>
  <r>
    <x v="216"/>
    <n v="-1"/>
    <s v="Debit"/>
  </r>
  <r>
    <x v="217"/>
    <n v="-1"/>
    <s v="Debit"/>
  </r>
  <r>
    <x v="218"/>
    <n v="13"/>
    <s v="Credit"/>
  </r>
  <r>
    <x v="218"/>
    <n v="42"/>
    <s v="Credit"/>
  </r>
  <r>
    <x v="218"/>
    <n v="87"/>
    <s v="Credit"/>
  </r>
  <r>
    <x v="218"/>
    <n v="34"/>
    <s v="Credit"/>
  </r>
  <r>
    <x v="218"/>
    <n v="600"/>
    <s v="Credit"/>
  </r>
  <r>
    <x v="218"/>
    <n v="30"/>
    <s v="Credit"/>
  </r>
  <r>
    <x v="218"/>
    <n v="200"/>
    <s v="Credit"/>
  </r>
  <r>
    <x v="218"/>
    <n v="400"/>
    <s v="Credit"/>
  </r>
  <r>
    <x v="218"/>
    <n v="60"/>
    <s v="Credit"/>
  </r>
  <r>
    <x v="218"/>
    <n v="60"/>
    <s v="Credit"/>
  </r>
  <r>
    <x v="218"/>
    <n v="470.01"/>
    <s v="Credit"/>
  </r>
  <r>
    <x v="218"/>
    <n v="14"/>
    <s v="Credit"/>
  </r>
  <r>
    <x v="219"/>
    <n v="-100"/>
    <s v="Debit"/>
  </r>
  <r>
    <x v="219"/>
    <n v="-30"/>
    <s v="Debit"/>
  </r>
  <r>
    <x v="219"/>
    <n v="-1000"/>
    <s v="Debit"/>
  </r>
  <r>
    <x v="219"/>
    <n v="-496"/>
    <s v="Debit"/>
  </r>
  <r>
    <x v="219"/>
    <n v="-1178"/>
    <s v="Debit"/>
  </r>
  <r>
    <x v="219"/>
    <n v="-300"/>
    <s v="Debit"/>
  </r>
  <r>
    <x v="219"/>
    <n v="-1500"/>
    <s v="Debit"/>
  </r>
  <r>
    <x v="219"/>
    <n v="-20"/>
    <s v="Debit"/>
  </r>
  <r>
    <x v="219"/>
    <n v="-50"/>
    <s v="Debit"/>
  </r>
  <r>
    <x v="219"/>
    <n v="-610"/>
    <s v="Debit"/>
  </r>
  <r>
    <x v="219"/>
    <n v="-1000"/>
    <s v="Debit"/>
  </r>
  <r>
    <x v="219"/>
    <n v="-2071"/>
    <s v="Debit"/>
  </r>
  <r>
    <x v="219"/>
    <n v="-806"/>
    <s v="Debit"/>
  </r>
  <r>
    <x v="219"/>
    <n v="-18"/>
    <s v="Debit"/>
  </r>
  <r>
    <x v="219"/>
    <n v="-434"/>
    <s v="Debit"/>
  </r>
  <r>
    <x v="219"/>
    <n v="-341"/>
    <s v="Debit"/>
  </r>
  <r>
    <x v="219"/>
    <n v="-66"/>
    <s v="Debit"/>
  </r>
  <r>
    <x v="219"/>
    <n v="-1023"/>
    <s v="Debit"/>
  </r>
  <r>
    <x v="219"/>
    <n v="-2000"/>
    <s v="Debit"/>
  </r>
  <r>
    <x v="219"/>
    <n v="-1240"/>
    <s v="Debit"/>
  </r>
  <r>
    <x v="219"/>
    <n v="-670"/>
    <s v="Debit"/>
  </r>
  <r>
    <x v="219"/>
    <n v="-20"/>
    <s v="Debit"/>
  </r>
  <r>
    <x v="219"/>
    <n v="-1024"/>
    <s v="Debit"/>
  </r>
  <r>
    <x v="219"/>
    <n v="-125"/>
    <s v="Debit"/>
  </r>
  <r>
    <x v="219"/>
    <n v="-316"/>
    <s v="Debit"/>
  </r>
  <r>
    <x v="219"/>
    <n v="-400"/>
    <s v="Debit"/>
  </r>
  <r>
    <x v="219"/>
    <n v="-123"/>
    <s v="Debit"/>
  </r>
  <r>
    <x v="219"/>
    <n v="-535"/>
    <s v="Debit"/>
  </r>
  <r>
    <x v="220"/>
    <n v="-79.13"/>
    <s v="Debit"/>
  </r>
  <r>
    <x v="221"/>
    <n v="-3"/>
    <s v="Debit"/>
  </r>
  <r>
    <x v="221"/>
    <n v="-182.31"/>
    <s v="Debit"/>
  </r>
  <r>
    <x v="221"/>
    <n v="-26"/>
    <s v="Debit"/>
  </r>
  <r>
    <x v="221"/>
    <n v="-5"/>
    <s v="Debit"/>
  </r>
  <r>
    <x v="221"/>
    <n v="-4"/>
    <s v="Debit"/>
  </r>
  <r>
    <x v="221"/>
    <n v="-9"/>
    <s v="Debit"/>
  </r>
  <r>
    <x v="222"/>
    <n v="-9.19"/>
    <s v="Debit"/>
  </r>
  <r>
    <x v="223"/>
    <n v="-47.96"/>
    <s v="Debit"/>
  </r>
  <r>
    <x v="223"/>
    <n v="-41.21"/>
    <s v="Debit"/>
  </r>
  <r>
    <x v="224"/>
    <n v="0.01"/>
    <s v="Credit"/>
  </r>
  <r>
    <x v="225"/>
    <n v="-6.38"/>
    <s v="Debit"/>
  </r>
  <r>
    <x v="226"/>
    <n v="-1.5"/>
    <s v="Debit"/>
  </r>
  <r>
    <x v="227"/>
    <n v="0.49"/>
    <s v="Credit"/>
  </r>
  <r>
    <x v="228"/>
    <n v="0.33"/>
    <s v="Credit"/>
  </r>
  <r>
    <x v="228"/>
    <n v="0.2"/>
    <s v="Credit"/>
  </r>
  <r>
    <x v="229"/>
    <n v="0.25"/>
    <s v="Credit"/>
  </r>
  <r>
    <x v="230"/>
    <n v="-85.61"/>
    <s v="Debit"/>
  </r>
  <r>
    <x v="231"/>
    <n v="-588"/>
    <s v="Debit"/>
  </r>
  <r>
    <x v="232"/>
    <n v="-38.770000000000003"/>
    <s v="Debit"/>
  </r>
  <r>
    <x v="232"/>
    <n v="-38.770000000000003"/>
    <s v="Debit"/>
  </r>
  <r>
    <x v="232"/>
    <n v="-38.880000000000003"/>
    <s v="Debit"/>
  </r>
  <r>
    <x v="232"/>
    <n v="-38.880000000000003"/>
    <s v="Debit"/>
  </r>
  <r>
    <x v="232"/>
    <n v="-38.880000000000003"/>
    <s v="Debit"/>
  </r>
  <r>
    <x v="232"/>
    <n v="-38.880000000000003"/>
    <s v="Debit"/>
  </r>
  <r>
    <x v="232"/>
    <n v="-38.880000000000003"/>
    <s v="Debit"/>
  </r>
  <r>
    <x v="232"/>
    <n v="-38.880000000000003"/>
    <s v="Debit"/>
  </r>
  <r>
    <x v="232"/>
    <n v="-38.61"/>
    <s v="Debit"/>
  </r>
  <r>
    <x v="232"/>
    <n v="-38.61"/>
    <s v="Debit"/>
  </r>
  <r>
    <x v="232"/>
    <n v="-38.61"/>
    <s v="Debit"/>
  </r>
  <r>
    <x v="233"/>
    <n v="-8.7100000000000009"/>
    <s v="Debit"/>
  </r>
  <r>
    <x v="234"/>
    <n v="-229.08"/>
    <s v="Debit"/>
  </r>
  <r>
    <x v="235"/>
    <n v="-67.38"/>
    <s v="Debit"/>
  </r>
  <r>
    <x v="236"/>
    <n v="1339.89"/>
    <s v="Credit"/>
  </r>
  <r>
    <x v="236"/>
    <n v="506"/>
    <s v="Credit"/>
  </r>
  <r>
    <x v="236"/>
    <n v="1880"/>
    <s v="Credit"/>
  </r>
  <r>
    <x v="236"/>
    <n v="1650"/>
    <s v="Credit"/>
  </r>
  <r>
    <x v="236"/>
    <n v="1220"/>
    <s v="Credit"/>
  </r>
  <r>
    <x v="236"/>
    <n v="1612"/>
    <s v="Credit"/>
  </r>
  <r>
    <x v="236"/>
    <n v="2035.12"/>
    <s v="Credit"/>
  </r>
  <r>
    <x v="236"/>
    <n v="319.41000000000003"/>
    <s v="Credit"/>
  </r>
  <r>
    <x v="236"/>
    <n v="206.82"/>
    <s v="Credit"/>
  </r>
  <r>
    <x v="237"/>
    <n v="-0.97"/>
    <s v="Debit"/>
  </r>
  <r>
    <x v="237"/>
    <n v="-312.5"/>
    <s v="Debit"/>
  </r>
  <r>
    <x v="237"/>
    <n v="-242.16"/>
    <s v="Debit"/>
  </r>
  <r>
    <x v="238"/>
    <n v="-8.4600000000000009"/>
    <s v="Debit"/>
  </r>
  <r>
    <x v="239"/>
    <n v="-9.81"/>
    <s v="Debit"/>
  </r>
  <r>
    <x v="240"/>
    <n v="-4"/>
    <s v="Debit"/>
  </r>
  <r>
    <x v="241"/>
    <n v="-3"/>
    <s v="Debit"/>
  </r>
  <r>
    <x v="241"/>
    <n v="-3"/>
    <s v="Debit"/>
  </r>
  <r>
    <x v="241"/>
    <n v="-3"/>
    <s v="Debit"/>
  </r>
  <r>
    <x v="241"/>
    <n v="-3"/>
    <s v="Debit"/>
  </r>
  <r>
    <x v="241"/>
    <n v="-3"/>
    <s v="Debit"/>
  </r>
  <r>
    <x v="241"/>
    <n v="-3"/>
    <s v="Debit"/>
  </r>
  <r>
    <x v="241"/>
    <n v="-3"/>
    <s v="Debit"/>
  </r>
  <r>
    <x v="241"/>
    <n v="-3"/>
    <s v="Debit"/>
  </r>
  <r>
    <x v="241"/>
    <n v="-3"/>
    <s v="Debit"/>
  </r>
  <r>
    <x v="241"/>
    <n v="-10"/>
    <s v="Debit"/>
  </r>
  <r>
    <x v="241"/>
    <n v="-3"/>
    <s v="Debit"/>
  </r>
  <r>
    <x v="241"/>
    <n v="-10"/>
    <s v="Debit"/>
  </r>
  <r>
    <x v="241"/>
    <n v="-3"/>
    <s v="Debit"/>
  </r>
  <r>
    <x v="241"/>
    <n v="-10"/>
    <s v="Debit"/>
  </r>
  <r>
    <x v="241"/>
    <n v="-3"/>
    <s v="Debit"/>
  </r>
  <r>
    <x v="241"/>
    <n v="-3"/>
    <s v="Debit"/>
  </r>
  <r>
    <x v="241"/>
    <n v="-3"/>
    <s v="Debit"/>
  </r>
  <r>
    <x v="241"/>
    <n v="-3"/>
    <s v="Debit"/>
  </r>
  <r>
    <x v="241"/>
    <n v="-3"/>
    <s v="Debit"/>
  </r>
  <r>
    <x v="241"/>
    <n v="-3"/>
    <s v="Debit"/>
  </r>
  <r>
    <x v="241"/>
    <n v="-3"/>
    <s v="Debit"/>
  </r>
  <r>
    <x v="242"/>
    <n v="-20.71"/>
    <s v="Debit"/>
  </r>
  <r>
    <x v="243"/>
    <n v="-30.97"/>
    <s v="Debit"/>
  </r>
  <r>
    <x v="244"/>
    <n v="-50"/>
    <s v="Debit"/>
  </r>
  <r>
    <x v="244"/>
    <n v="-37.08"/>
    <s v="Debit"/>
  </r>
  <r>
    <x v="245"/>
    <n v="-29.53"/>
    <s v="Debit"/>
  </r>
  <r>
    <x v="246"/>
    <n v="-30"/>
    <s v="Debit"/>
  </r>
  <r>
    <x v="247"/>
    <n v="-40"/>
    <s v="Debit"/>
  </r>
  <r>
    <x v="248"/>
    <n v="-86.79"/>
    <s v="Debit"/>
  </r>
  <r>
    <x v="249"/>
    <n v="-13.65"/>
    <s v="Debit"/>
  </r>
  <r>
    <x v="249"/>
    <n v="-13.16"/>
    <s v="Debit"/>
  </r>
  <r>
    <x v="249"/>
    <n v="-14.04"/>
    <s v="Debit"/>
  </r>
  <r>
    <x v="249"/>
    <n v="-61.02"/>
    <s v="Debit"/>
  </r>
  <r>
    <x v="249"/>
    <n v="-12.95"/>
    <s v="Debit"/>
  </r>
  <r>
    <x v="249"/>
    <n v="-60.01"/>
    <s v="Debit"/>
  </r>
  <r>
    <x v="249"/>
    <n v="-59.02"/>
    <s v="Debit"/>
  </r>
  <r>
    <x v="249"/>
    <n v="-25.53"/>
    <s v="Debit"/>
  </r>
  <r>
    <x v="250"/>
    <n v="-6.38"/>
    <s v="Debit"/>
  </r>
  <r>
    <x v="251"/>
    <n v="-17.95"/>
    <s v="Debit"/>
  </r>
  <r>
    <x v="252"/>
    <n v="-13.68"/>
    <s v="Debit"/>
  </r>
  <r>
    <x v="252"/>
    <n v="-70.03"/>
    <s v="Debit"/>
  </r>
  <r>
    <x v="253"/>
    <n v="-4.1399999999999997"/>
    <s v="Debit"/>
  </r>
  <r>
    <x v="254"/>
    <n v="-35.4"/>
    <s v="Debit"/>
  </r>
  <r>
    <x v="255"/>
    <n v="-13.59"/>
    <s v="Debit"/>
  </r>
  <r>
    <x v="256"/>
    <n v="-10.51"/>
    <s v="Debit"/>
  </r>
  <r>
    <x v="257"/>
    <n v="-12.7"/>
    <s v="Debit"/>
  </r>
  <r>
    <x v="258"/>
    <n v="-8.1199999999999992"/>
    <s v="Debit"/>
  </r>
  <r>
    <x v="258"/>
    <n v="-18.2"/>
    <s v="Debit"/>
  </r>
  <r>
    <x v="258"/>
    <n v="-7.55"/>
    <s v="Debit"/>
  </r>
  <r>
    <x v="258"/>
    <n v="-13.29"/>
    <s v="Debit"/>
  </r>
  <r>
    <x v="259"/>
    <n v="-59.86"/>
    <s v="Debit"/>
  </r>
  <r>
    <x v="260"/>
    <n v="-24.64"/>
    <s v="Debit"/>
  </r>
  <r>
    <x v="261"/>
    <n v="-117.7"/>
    <s v="Debit"/>
  </r>
  <r>
    <x v="262"/>
    <n v="-1091.4000000000001"/>
    <s v="Debit"/>
  </r>
  <r>
    <x v="262"/>
    <n v="-600"/>
    <s v="Debit"/>
  </r>
  <r>
    <x v="262"/>
    <n v="-8.56"/>
    <s v="Debit"/>
  </r>
  <r>
    <x v="263"/>
    <n v="-12"/>
    <s v="Debit"/>
  </r>
  <r>
    <x v="264"/>
    <n v="-246.75"/>
    <s v="Debit"/>
  </r>
  <r>
    <x v="265"/>
    <n v="-512.5"/>
    <s v="Debit"/>
  </r>
  <r>
    <x v="266"/>
    <n v="-50.84"/>
    <s v="Debit"/>
  </r>
  <r>
    <x v="267"/>
    <n v="-10.1"/>
    <s v="Debit"/>
  </r>
  <r>
    <x v="268"/>
    <n v="-14.32"/>
    <s v="Debit"/>
  </r>
  <r>
    <x v="269"/>
    <n v="-6.6"/>
    <s v="Debit"/>
  </r>
  <r>
    <x v="269"/>
    <n v="-6.6"/>
    <s v="Debit"/>
  </r>
  <r>
    <x v="270"/>
    <n v="-8"/>
    <s v="Debit"/>
  </r>
  <r>
    <x v="270"/>
    <n v="-8"/>
    <s v="Debit"/>
  </r>
  <r>
    <x v="270"/>
    <n v="-8"/>
    <s v="Debit"/>
  </r>
  <r>
    <x v="270"/>
    <n v="-6.45"/>
    <s v="Debit"/>
  </r>
  <r>
    <x v="271"/>
    <n v="-9"/>
    <s v="Debit"/>
  </r>
  <r>
    <x v="272"/>
    <n v="-88.24"/>
    <s v="Debit"/>
  </r>
  <r>
    <x v="273"/>
    <n v="-29.5"/>
    <s v="Debit"/>
  </r>
  <r>
    <x v="274"/>
    <n v="-32.090000000000003"/>
    <s v="Debit"/>
  </r>
  <r>
    <x v="275"/>
    <n v="-101.63"/>
    <s v="Debit"/>
  </r>
  <r>
    <x v="275"/>
    <n v="-126"/>
    <s v="Debit"/>
  </r>
  <r>
    <x v="275"/>
    <n v="-193.51"/>
    <s v="Debit"/>
  </r>
  <r>
    <x v="275"/>
    <n v="-74.599999999999994"/>
    <s v="Debit"/>
  </r>
  <r>
    <x v="275"/>
    <n v="-70.599999999999994"/>
    <s v="Debit"/>
  </r>
  <r>
    <x v="275"/>
    <n v="-62.05"/>
    <s v="Debit"/>
  </r>
  <r>
    <x v="275"/>
    <n v="-13.67"/>
    <s v="Debit"/>
  </r>
  <r>
    <x v="276"/>
    <n v="-176.04"/>
    <s v="Debit"/>
  </r>
  <r>
    <x v="276"/>
    <n v="-64.180000000000007"/>
    <s v="Debit"/>
  </r>
  <r>
    <x v="277"/>
    <n v="-24.85"/>
    <s v="Debit"/>
  </r>
  <r>
    <x v="278"/>
    <n v="-11.99"/>
    <s v="Debit"/>
  </r>
  <r>
    <x v="279"/>
    <n v="-25.07"/>
    <s v="Debit"/>
  </r>
  <r>
    <x v="280"/>
    <n v="-168.57"/>
    <s v="Debit"/>
  </r>
  <r>
    <x v="281"/>
    <n v="-12.82"/>
    <s v="Debit"/>
  </r>
  <r>
    <x v="281"/>
    <n v="-85.05"/>
    <s v="Debit"/>
  </r>
  <r>
    <x v="282"/>
    <n v="144"/>
    <s v="Credit"/>
  </r>
  <r>
    <x v="282"/>
    <n v="-144"/>
    <s v="Debit"/>
  </r>
  <r>
    <x v="282"/>
    <n v="2"/>
    <s v="Credit"/>
  </r>
  <r>
    <x v="282"/>
    <n v="-2"/>
    <s v="Debit"/>
  </r>
  <r>
    <x v="283"/>
    <n v="-50"/>
    <s v="Debit"/>
  </r>
  <r>
    <x v="283"/>
    <n v="-80"/>
    <s v="Debit"/>
  </r>
  <r>
    <x v="284"/>
    <n v="-35.86"/>
    <s v="Debit"/>
  </r>
  <r>
    <x v="285"/>
    <n v="-67.55"/>
    <s v="Debit"/>
  </r>
  <r>
    <x v="285"/>
    <n v="-326.94"/>
    <s v="Debit"/>
  </r>
  <r>
    <x v="286"/>
    <n v="-8.36"/>
    <s v="Debit"/>
  </r>
  <r>
    <x v="287"/>
    <n v="-8"/>
    <s v="Debit"/>
  </r>
  <r>
    <x v="288"/>
    <n v="-28.19"/>
    <s v="Debit"/>
  </r>
  <r>
    <x v="289"/>
    <n v="-145.52000000000001"/>
    <s v="Debit"/>
  </r>
  <r>
    <x v="289"/>
    <n v="-6.49"/>
    <s v="Debit"/>
  </r>
  <r>
    <x v="290"/>
    <n v="-4.38"/>
    <s v="Debit"/>
  </r>
  <r>
    <x v="290"/>
    <n v="-0.88"/>
    <s v="Debit"/>
  </r>
  <r>
    <x v="290"/>
    <n v="-0.75"/>
    <s v="Debit"/>
  </r>
  <r>
    <x v="290"/>
    <n v="-0.08"/>
    <s v="Debit"/>
  </r>
  <r>
    <x v="290"/>
    <n v="-0.08"/>
    <s v="Debit"/>
  </r>
  <r>
    <x v="290"/>
    <n v="-0.88"/>
    <s v="Debit"/>
  </r>
  <r>
    <x v="290"/>
    <n v="-0.08"/>
    <s v="Debit"/>
  </r>
  <r>
    <x v="290"/>
    <n v="-1.75"/>
    <s v="Debit"/>
  </r>
  <r>
    <x v="290"/>
    <n v="-0.15"/>
    <s v="Debit"/>
  </r>
  <r>
    <x v="290"/>
    <n v="-0.88"/>
    <s v="Debit"/>
  </r>
  <r>
    <x v="290"/>
    <n v="-1.75"/>
    <s v="Debit"/>
  </r>
  <r>
    <x v="290"/>
    <n v="-0.98"/>
    <s v="Debit"/>
  </r>
  <r>
    <x v="290"/>
    <n v="-0.15"/>
    <s v="Debit"/>
  </r>
  <r>
    <x v="291"/>
    <n v="-3"/>
    <s v="Debit"/>
  </r>
  <r>
    <x v="291"/>
    <n v="-3"/>
    <s v="Debit"/>
  </r>
  <r>
    <x v="291"/>
    <n v="-3"/>
    <s v="Debit"/>
  </r>
  <r>
    <x v="291"/>
    <n v="-6"/>
    <s v="Debit"/>
  </r>
  <r>
    <x v="291"/>
    <n v="-6"/>
    <s v="Debit"/>
  </r>
  <r>
    <x v="292"/>
    <n v="-30"/>
    <s v="Debit"/>
  </r>
  <r>
    <x v="293"/>
    <n v="-175"/>
    <s v="Debit"/>
  </r>
  <r>
    <x v="293"/>
    <n v="-35"/>
    <s v="Debit"/>
  </r>
  <r>
    <x v="293"/>
    <n v="-35"/>
    <s v="Debit"/>
  </r>
  <r>
    <x v="293"/>
    <n v="-70"/>
    <s v="Debit"/>
  </r>
  <r>
    <x v="293"/>
    <n v="-35"/>
    <s v="Debit"/>
  </r>
  <r>
    <x v="293"/>
    <n v="-70"/>
    <s v="Debit"/>
  </r>
  <r>
    <x v="293"/>
    <n v="-39"/>
    <s v="Debit"/>
  </r>
  <r>
    <x v="294"/>
    <n v="-34.880000000000003"/>
    <s v="Debit"/>
  </r>
  <r>
    <x v="295"/>
    <n v="-73.59"/>
    <s v="Debit"/>
  </r>
  <r>
    <x v="296"/>
    <n v="-30"/>
    <s v="Debit"/>
  </r>
  <r>
    <x v="296"/>
    <n v="-21"/>
    <s v="Debit"/>
  </r>
  <r>
    <x v="297"/>
    <n v="-60.22"/>
    <s v="Debit"/>
  </r>
  <r>
    <x v="298"/>
    <n v="-56.6"/>
    <s v="Debit"/>
  </r>
  <r>
    <x v="299"/>
    <n v="-8.14"/>
    <s v="Debit"/>
  </r>
  <r>
    <x v="299"/>
    <n v="-9.14"/>
    <s v="Debit"/>
  </r>
  <r>
    <x v="300"/>
    <n v="-36.36"/>
    <s v="Debit"/>
  </r>
  <r>
    <x v="301"/>
    <n v="-747.1"/>
    <s v="Debit"/>
  </r>
  <r>
    <x v="302"/>
    <n v="-161.97999999999999"/>
    <s v="Debit"/>
  </r>
  <r>
    <x v="302"/>
    <n v="-299.27"/>
    <s v="Debit"/>
  </r>
  <r>
    <x v="302"/>
    <n v="-299.27999999999997"/>
    <s v="Debit"/>
  </r>
  <r>
    <x v="302"/>
    <n v="-230.57"/>
    <s v="Debit"/>
  </r>
  <r>
    <x v="302"/>
    <n v="-230.58"/>
    <s v="Debit"/>
  </r>
  <r>
    <x v="303"/>
    <n v="-267"/>
    <s v="Debit"/>
  </r>
  <r>
    <x v="304"/>
    <n v="-60"/>
    <s v="Debit"/>
  </r>
  <r>
    <x v="305"/>
    <n v="-35.42"/>
    <s v="Debit"/>
  </r>
  <r>
    <x v="305"/>
    <n v="-161.97999999999999"/>
    <s v="Debit"/>
  </r>
  <r>
    <x v="306"/>
    <n v="-33.1"/>
    <s v="Debit"/>
  </r>
  <r>
    <x v="307"/>
    <n v="-44.69"/>
    <s v="Debit"/>
  </r>
  <r>
    <x v="308"/>
    <n v="-88.9"/>
    <s v="Debit"/>
  </r>
  <r>
    <x v="309"/>
    <n v="-43.09"/>
    <s v="Debit"/>
  </r>
  <r>
    <x v="310"/>
    <n v="-30"/>
    <s v="Debit"/>
  </r>
  <r>
    <x v="310"/>
    <n v="-35.5"/>
    <s v="Debit"/>
  </r>
  <r>
    <x v="311"/>
    <n v="-38.340000000000003"/>
    <s v="Debit"/>
  </r>
  <r>
    <x v="312"/>
    <n v="-45.5"/>
    <s v="Debit"/>
  </r>
  <r>
    <x v="313"/>
    <n v="-6.25"/>
    <s v="Debit"/>
  </r>
  <r>
    <x v="313"/>
    <n v="-10"/>
    <s v="Debit"/>
  </r>
  <r>
    <x v="313"/>
    <n v="-20"/>
    <s v="Debit"/>
  </r>
  <r>
    <x v="314"/>
    <n v="-100"/>
    <s v="Debit"/>
  </r>
  <r>
    <x v="315"/>
    <n v="-307.33999999999997"/>
    <s v="Debit"/>
  </r>
  <r>
    <x v="316"/>
    <n v="-200"/>
    <s v="Debit"/>
  </r>
  <r>
    <x v="317"/>
    <n v="-116.9"/>
    <s v="Debit"/>
  </r>
  <r>
    <x v="317"/>
    <n v="-304.44"/>
    <s v="Debit"/>
  </r>
  <r>
    <x v="318"/>
    <n v="-10.72"/>
    <s v="Debit"/>
  </r>
  <r>
    <x v="318"/>
    <n v="-18.54"/>
    <s v="Debit"/>
  </r>
  <r>
    <x v="319"/>
    <n v="-130"/>
    <s v="Debit"/>
  </r>
  <r>
    <x v="320"/>
    <n v="-86.99"/>
    <s v="Debit"/>
  </r>
  <r>
    <x v="321"/>
    <n v="-14.87"/>
    <s v="Debit"/>
  </r>
  <r>
    <x v="321"/>
    <n v="-20.74"/>
    <s v="Debit"/>
  </r>
  <r>
    <x v="321"/>
    <n v="-60.05"/>
    <s v="Debit"/>
  </r>
  <r>
    <x v="321"/>
    <n v="-27.04"/>
    <s v="Debit"/>
  </r>
  <r>
    <x v="321"/>
    <n v="-18.899999999999999"/>
    <s v="Debit"/>
  </r>
  <r>
    <x v="321"/>
    <n v="-18.899999999999999"/>
    <s v="Debit"/>
  </r>
  <r>
    <x v="321"/>
    <n v="-13.95"/>
    <s v="Debit"/>
  </r>
  <r>
    <x v="321"/>
    <n v="-7.75"/>
    <s v="Debit"/>
  </r>
  <r>
    <x v="322"/>
    <n v="-23.55"/>
    <s v="Debit"/>
  </r>
  <r>
    <x v="323"/>
    <n v="-53.26"/>
    <s v="Debit"/>
  </r>
  <r>
    <x v="324"/>
    <n v="-20"/>
    <s v="Debit"/>
  </r>
  <r>
    <x v="324"/>
    <n v="-16.52"/>
    <s v="Debit"/>
  </r>
  <r>
    <x v="324"/>
    <n v="-14.94"/>
    <s v="Debit"/>
  </r>
  <r>
    <x v="324"/>
    <n v="-12.95"/>
    <s v="Debit"/>
  </r>
  <r>
    <x v="324"/>
    <n v="-9.92"/>
    <s v="Debit"/>
  </r>
  <r>
    <x v="324"/>
    <n v="-11.89"/>
    <s v="Debit"/>
  </r>
  <r>
    <x v="324"/>
    <n v="-15.56"/>
    <s v="Debit"/>
  </r>
  <r>
    <x v="324"/>
    <n v="-13.03"/>
    <s v="Debit"/>
  </r>
  <r>
    <x v="325"/>
    <n v="-10"/>
    <s v="Debit"/>
  </r>
  <r>
    <x v="326"/>
    <n v="-535"/>
    <s v="Debit"/>
  </r>
  <r>
    <x v="327"/>
    <n v="-625"/>
    <s v="Debit"/>
  </r>
  <r>
    <x v="327"/>
    <n v="-625"/>
    <s v="Debit"/>
  </r>
  <r>
    <x v="328"/>
    <n v="-415"/>
    <s v="Debit"/>
  </r>
  <r>
    <x v="328"/>
    <n v="-415"/>
    <s v="Debit"/>
  </r>
  <r>
    <x v="329"/>
    <n v="-710"/>
    <s v="Debit"/>
  </r>
  <r>
    <x v="330"/>
    <n v="-8.5"/>
    <s v="Debit"/>
  </r>
  <r>
    <x v="330"/>
    <n v="-8.5"/>
    <s v="Debit"/>
  </r>
  <r>
    <x v="330"/>
    <n v="-17"/>
    <s v="Debit"/>
  </r>
  <r>
    <x v="330"/>
    <n v="-8.5"/>
    <s v="Debit"/>
  </r>
  <r>
    <x v="330"/>
    <n v="-17"/>
    <s v="Debit"/>
  </r>
  <r>
    <x v="330"/>
    <n v="-8.5"/>
    <s v="Debit"/>
  </r>
  <r>
    <x v="330"/>
    <n v="-8.35"/>
    <s v="Debit"/>
  </r>
  <r>
    <x v="330"/>
    <n v="-8.0500000000000007"/>
    <s v="Debit"/>
  </r>
  <r>
    <x v="330"/>
    <n v="-8.35"/>
    <s v="Debit"/>
  </r>
  <r>
    <x v="330"/>
    <n v="-8.35"/>
    <s v="Debit"/>
  </r>
  <r>
    <x v="330"/>
    <n v="-8.35"/>
    <s v="Debit"/>
  </r>
  <r>
    <x v="330"/>
    <n v="-8.35"/>
    <s v="Debit"/>
  </r>
  <r>
    <x v="331"/>
    <n v="-12.5"/>
    <s v="Debit"/>
  </r>
  <r>
    <x v="331"/>
    <n v="-10.35"/>
    <s v="Debit"/>
  </r>
  <r>
    <x v="331"/>
    <n v="-7.6"/>
    <s v="Debit"/>
  </r>
  <r>
    <x v="331"/>
    <n v="-29.2"/>
    <s v="Debit"/>
  </r>
  <r>
    <x v="331"/>
    <n v="-69"/>
    <s v="Debit"/>
  </r>
  <r>
    <x v="331"/>
    <n v="-0.68"/>
    <s v="Debit"/>
  </r>
  <r>
    <x v="331"/>
    <n v="-20.25"/>
    <s v="Debit"/>
  </r>
  <r>
    <x v="331"/>
    <n v="-19.399999999999999"/>
    <s v="Debit"/>
  </r>
  <r>
    <x v="331"/>
    <n v="-20"/>
    <s v="Debit"/>
  </r>
  <r>
    <x v="331"/>
    <n v="-28.75"/>
    <s v="Debit"/>
  </r>
  <r>
    <x v="331"/>
    <n v="-28.75"/>
    <s v="Debit"/>
  </r>
  <r>
    <x v="331"/>
    <n v="-51.06"/>
    <s v="Debit"/>
  </r>
  <r>
    <x v="332"/>
    <n v="-57.5"/>
    <s v="Debit"/>
  </r>
  <r>
    <x v="333"/>
    <n v="-101.55"/>
    <s v="Debit"/>
  </r>
  <r>
    <x v="333"/>
    <n v="-32"/>
    <s v="Debit"/>
  </r>
  <r>
    <x v="333"/>
    <n v="-72.400000000000006"/>
    <s v="Debit"/>
  </r>
  <r>
    <x v="333"/>
    <n v="-28.75"/>
    <s v="Debit"/>
  </r>
  <r>
    <x v="333"/>
    <n v="-67.95"/>
    <s v="Debit"/>
  </r>
  <r>
    <x v="333"/>
    <n v="-28.95"/>
    <s v="Debit"/>
  </r>
  <r>
    <x v="333"/>
    <n v="-57.7"/>
    <s v="Debit"/>
  </r>
  <r>
    <x v="333"/>
    <n v="-38.4"/>
    <s v="Debit"/>
  </r>
  <r>
    <x v="333"/>
    <n v="-70.900000000000006"/>
    <s v="Debit"/>
  </r>
  <r>
    <x v="334"/>
    <n v="-21.5"/>
    <s v="Debit"/>
  </r>
  <r>
    <x v="335"/>
    <n v="-10"/>
    <s v="Debit"/>
  </r>
  <r>
    <x v="336"/>
    <n v="-25.9"/>
    <s v="Debit"/>
  </r>
  <r>
    <x v="337"/>
    <n v="-17.510000000000002"/>
    <s v="Debit"/>
  </r>
  <r>
    <x v="338"/>
    <n v="-328.67"/>
    <s v="Debit"/>
  </r>
  <r>
    <x v="338"/>
    <n v="-315"/>
    <s v="Debit"/>
  </r>
  <r>
    <x v="338"/>
    <n v="-329.56"/>
    <s v="Debit"/>
  </r>
  <r>
    <x v="339"/>
    <n v="-33.159999999999997"/>
    <s v="Debit"/>
  </r>
  <r>
    <x v="340"/>
    <n v="-94.83"/>
    <s v="Debit"/>
  </r>
  <r>
    <x v="341"/>
    <n v="-10.76"/>
    <s v="Debit"/>
  </r>
  <r>
    <x v="342"/>
    <n v="-0.01"/>
    <s v="Debit"/>
  </r>
  <r>
    <x v="343"/>
    <n v="-57.93"/>
    <s v="Debit"/>
  </r>
  <r>
    <x v="344"/>
    <n v="-16.3"/>
    <s v="Debit"/>
  </r>
  <r>
    <x v="345"/>
    <n v="-16.73"/>
    <s v="Debit"/>
  </r>
  <r>
    <x v="346"/>
    <n v="-2.48"/>
    <s v="Debit"/>
  </r>
  <r>
    <x v="347"/>
    <n v="-54.12"/>
    <s v="Debit"/>
  </r>
  <r>
    <x v="348"/>
    <n v="100"/>
    <s v="Credit"/>
  </r>
  <r>
    <x v="349"/>
    <n v="100"/>
    <s v="Credit"/>
  </r>
  <r>
    <x v="350"/>
    <n v="180"/>
    <s v="Credit"/>
  </r>
  <r>
    <x v="350"/>
    <n v="200"/>
    <s v="Credit"/>
  </r>
  <r>
    <x v="350"/>
    <n v="225"/>
    <s v="Credit"/>
  </r>
  <r>
    <x v="350"/>
    <n v="300"/>
    <s v="Credit"/>
  </r>
  <r>
    <x v="351"/>
    <n v="10"/>
    <s v="Credit"/>
  </r>
  <r>
    <x v="352"/>
    <n v="500"/>
    <s v="Credit"/>
  </r>
  <r>
    <x v="352"/>
    <n v="250"/>
    <s v="Credit"/>
  </r>
  <r>
    <x v="353"/>
    <n v="300"/>
    <s v="Credit"/>
  </r>
  <r>
    <x v="354"/>
    <n v="760"/>
    <s v="Credit"/>
  </r>
  <r>
    <x v="354"/>
    <n v="500"/>
    <s v="Credit"/>
  </r>
  <r>
    <x v="355"/>
    <n v="225"/>
    <s v="Credit"/>
  </r>
  <r>
    <x v="355"/>
    <n v="500"/>
    <s v="Credit"/>
  </r>
  <r>
    <x v="355"/>
    <n v="500"/>
    <s v="Credit"/>
  </r>
  <r>
    <x v="356"/>
    <n v="800"/>
    <s v="Credit"/>
  </r>
  <r>
    <x v="356"/>
    <n v="500"/>
    <s v="Credit"/>
  </r>
  <r>
    <x v="356"/>
    <n v="1100"/>
    <s v="Credit"/>
  </r>
  <r>
    <x v="356"/>
    <n v="250"/>
    <s v="Credit"/>
  </r>
  <r>
    <x v="356"/>
    <n v="400"/>
    <s v="Credit"/>
  </r>
  <r>
    <x v="356"/>
    <n v="2000"/>
    <s v="Credit"/>
  </r>
  <r>
    <x v="356"/>
    <n v="150"/>
    <s v="Credit"/>
  </r>
  <r>
    <x v="357"/>
    <n v="150"/>
    <s v="Credit"/>
  </r>
  <r>
    <x v="358"/>
    <n v="2071"/>
    <s v="Credit"/>
  </r>
  <r>
    <x v="358"/>
    <n v="200"/>
    <s v="Credit"/>
  </r>
  <r>
    <x v="358"/>
    <n v="1809"/>
    <s v="Credit"/>
  </r>
  <r>
    <x v="358"/>
    <n v="117"/>
    <s v="Credit"/>
  </r>
  <r>
    <x v="358"/>
    <n v="850"/>
    <s v="Credit"/>
  </r>
  <r>
    <x v="358"/>
    <n v="2428"/>
    <s v="Credit"/>
  </r>
  <r>
    <x v="358"/>
    <n v="670"/>
    <s v="Credit"/>
  </r>
  <r>
    <x v="358"/>
    <n v="2042"/>
    <s v="Credit"/>
  </r>
  <r>
    <x v="358"/>
    <n v="1118"/>
    <s v="Credit"/>
  </r>
  <r>
    <x v="358"/>
    <n v="1260"/>
    <s v="Credit"/>
  </r>
  <r>
    <x v="358"/>
    <n v="2500"/>
    <s v="Credit"/>
  </r>
  <r>
    <x v="358"/>
    <n v="70"/>
    <s v="Credit"/>
  </r>
  <r>
    <x v="358"/>
    <n v="75"/>
    <s v="Credit"/>
  </r>
  <r>
    <x v="358"/>
    <n v="27"/>
    <s v="Credit"/>
  </r>
  <r>
    <x v="358"/>
    <n v="180"/>
    <s v="Credit"/>
  </r>
  <r>
    <x v="358"/>
    <n v="120"/>
    <s v="Credit"/>
  </r>
  <r>
    <x v="358"/>
    <n v="90"/>
    <s v="Credit"/>
  </r>
  <r>
    <x v="358"/>
    <n v="90"/>
    <s v="Credit"/>
  </r>
  <r>
    <x v="358"/>
    <n v="70"/>
    <s v="Credit"/>
  </r>
  <r>
    <x v="358"/>
    <n v="60"/>
    <s v="Credit"/>
  </r>
  <r>
    <x v="358"/>
    <n v="54"/>
    <s v="Credit"/>
  </r>
  <r>
    <x v="358"/>
    <n v="50"/>
    <s v="Credit"/>
  </r>
  <r>
    <x v="358"/>
    <n v="33"/>
    <s v="Credit"/>
  </r>
  <r>
    <x v="358"/>
    <n v="100"/>
    <s v="Credit"/>
  </r>
  <r>
    <x v="358"/>
    <n v="10"/>
    <s v="Credit"/>
  </r>
  <r>
    <x v="358"/>
    <n v="106"/>
    <s v="Credit"/>
  </r>
  <r>
    <x v="358"/>
    <n v="60"/>
    <s v="Credit"/>
  </r>
  <r>
    <x v="358"/>
    <n v="1160"/>
    <s v="Credit"/>
  </r>
  <r>
    <x v="358"/>
    <n v="500"/>
    <s v="Credit"/>
  </r>
  <r>
    <x v="358"/>
    <n v="130"/>
    <s v="Credit"/>
  </r>
  <r>
    <x v="358"/>
    <n v="60"/>
    <s v="Credit"/>
  </r>
  <r>
    <x v="359"/>
    <n v="150"/>
    <s v="Credit"/>
  </r>
  <r>
    <x v="360"/>
    <n v="600"/>
    <s v="Credit"/>
  </r>
  <r>
    <x v="361"/>
    <n v="350"/>
    <s v="Credit"/>
  </r>
  <r>
    <x v="362"/>
    <n v="18"/>
    <s v="Credit"/>
  </r>
  <r>
    <x v="362"/>
    <n v="100"/>
    <s v="Credit"/>
  </r>
  <r>
    <x v="362"/>
    <n v="50"/>
    <s v="Credit"/>
  </r>
  <r>
    <x v="362"/>
    <n v="550"/>
    <s v="Credit"/>
  </r>
  <r>
    <x v="362"/>
    <n v="400"/>
    <s v="Credit"/>
  </r>
  <r>
    <x v="362"/>
    <n v="100"/>
    <s v="Credit"/>
  </r>
  <r>
    <x v="362"/>
    <n v="40"/>
    <s v="Credit"/>
  </r>
  <r>
    <x v="363"/>
    <n v="100"/>
    <s v="Credit"/>
  </r>
  <r>
    <x v="363"/>
    <n v="60"/>
    <s v="Credit"/>
  </r>
  <r>
    <x v="364"/>
    <n v="300"/>
    <s v="Credit"/>
  </r>
  <r>
    <x v="365"/>
    <n v="885"/>
    <s v="Credit"/>
  </r>
  <r>
    <x v="366"/>
    <n v="500"/>
    <s v="Credit"/>
  </r>
  <r>
    <x v="367"/>
    <n v="150"/>
    <s v="Credit"/>
  </r>
  <r>
    <x v="367"/>
    <n v="100"/>
    <s v="Credit"/>
  </r>
  <r>
    <x v="368"/>
    <n v="225"/>
    <s v="Credit"/>
  </r>
  <r>
    <x v="369"/>
    <n v="100"/>
    <s v="Credit"/>
  </r>
  <r>
    <x v="370"/>
    <n v="20"/>
    <s v="Credit"/>
  </r>
  <r>
    <x v="371"/>
    <n v="400"/>
    <s v="Credit"/>
  </r>
  <r>
    <x v="372"/>
    <n v="375"/>
    <s v="Credit"/>
  </r>
  <r>
    <x v="373"/>
    <n v="500"/>
    <s v="Credit"/>
  </r>
  <r>
    <x v="374"/>
    <n v="100"/>
    <s v="Credit"/>
  </r>
  <r>
    <x v="375"/>
    <n v="40"/>
    <s v="Credit"/>
  </r>
  <r>
    <x v="376"/>
    <n v="500"/>
    <s v="Credit"/>
  </r>
  <r>
    <x v="376"/>
    <n v="250"/>
    <s v="Credit"/>
  </r>
  <r>
    <x v="377"/>
    <n v="65"/>
    <s v="Credit"/>
  </r>
  <r>
    <x v="378"/>
    <n v="2537"/>
    <s v="Credit"/>
  </r>
  <r>
    <x v="378"/>
    <n v="625.75"/>
    <s v="Credit"/>
  </r>
  <r>
    <x v="378"/>
    <n v="999"/>
    <s v="Credit"/>
  </r>
  <r>
    <x v="379"/>
    <n v="500"/>
    <s v="Credit"/>
  </r>
  <r>
    <x v="380"/>
    <n v="-90"/>
    <s v="Debit"/>
  </r>
  <r>
    <x v="380"/>
    <n v="-319"/>
    <s v="Debit"/>
  </r>
  <r>
    <x v="380"/>
    <n v="-30"/>
    <s v="Debit"/>
  </r>
  <r>
    <x v="380"/>
    <n v="-204"/>
    <s v="Debit"/>
  </r>
  <r>
    <x v="380"/>
    <n v="-150"/>
    <s v="Debit"/>
  </r>
  <r>
    <x v="380"/>
    <n v="-481"/>
    <s v="Debit"/>
  </r>
  <r>
    <x v="380"/>
    <n v="-75"/>
    <s v="Debit"/>
  </r>
  <r>
    <x v="380"/>
    <n v="-125"/>
    <s v="Debit"/>
  </r>
  <r>
    <x v="381"/>
    <n v="-330"/>
    <s v="Debit"/>
  </r>
  <r>
    <x v="381"/>
    <n v="-375"/>
    <s v="Debit"/>
  </r>
  <r>
    <x v="382"/>
    <n v="-2200"/>
    <s v="Debit"/>
  </r>
  <r>
    <x v="383"/>
    <n v="-500"/>
    <s v="Debit"/>
  </r>
  <r>
    <x v="383"/>
    <n v="-10"/>
    <s v="Debit"/>
  </r>
  <r>
    <x v="383"/>
    <n v="-10"/>
    <s v="Debit"/>
  </r>
  <r>
    <x v="383"/>
    <n v="-1240"/>
    <s v="Debit"/>
  </r>
  <r>
    <x v="383"/>
    <n v="-1000"/>
    <s v="Debit"/>
  </r>
  <r>
    <x v="383"/>
    <n v="-1594"/>
    <s v="Debit"/>
  </r>
  <r>
    <x v="383"/>
    <n v="-500"/>
    <s v="Debit"/>
  </r>
  <r>
    <x v="383"/>
    <n v="-500"/>
    <s v="Debit"/>
  </r>
  <r>
    <x v="383"/>
    <n v="-2010"/>
    <s v="Debit"/>
  </r>
  <r>
    <x v="383"/>
    <n v="-930"/>
    <s v="Debit"/>
  </r>
  <r>
    <x v="383"/>
    <n v="-775"/>
    <s v="Debit"/>
  </r>
  <r>
    <x v="383"/>
    <n v="-1007"/>
    <s v="Debit"/>
  </r>
  <r>
    <x v="383"/>
    <n v="-2262"/>
    <s v="Debit"/>
  </r>
  <r>
    <x v="383"/>
    <n v="-576.20000000000005"/>
    <s v="Debit"/>
  </r>
  <r>
    <x v="383"/>
    <n v="-1085"/>
    <s v="Debit"/>
  </r>
  <r>
    <x v="383"/>
    <n v="-1240"/>
    <s v="Debit"/>
  </r>
  <r>
    <x v="383"/>
    <n v="-992"/>
    <s v="Debit"/>
  </r>
  <r>
    <x v="383"/>
    <n v="-1116"/>
    <s v="Debit"/>
  </r>
  <r>
    <x v="383"/>
    <n v="-690"/>
    <s v="Debit"/>
  </r>
  <r>
    <x v="383"/>
    <n v="-1600"/>
    <s v="Debit"/>
  </r>
  <r>
    <x v="383"/>
    <n v="-1085"/>
    <s v="Debit"/>
  </r>
  <r>
    <x v="383"/>
    <n v="-240"/>
    <s v="Debit"/>
  </r>
  <r>
    <x v="383"/>
    <n v="-150"/>
    <s v="Debit"/>
  </r>
  <r>
    <x v="383"/>
    <n v="-1220"/>
    <s v="Debit"/>
  </r>
  <r>
    <x v="383"/>
    <n v="-900"/>
    <s v="Debit"/>
  </r>
  <r>
    <x v="383"/>
    <n v="-1085"/>
    <s v="Debit"/>
  </r>
  <r>
    <x v="383"/>
    <n v="-1140"/>
    <s v="Debit"/>
  </r>
  <r>
    <x v="383"/>
    <n v="-300"/>
    <s v="Debit"/>
  </r>
  <r>
    <x v="383"/>
    <n v="-1020"/>
    <s v="Debit"/>
  </r>
  <r>
    <x v="383"/>
    <n v="-810"/>
    <s v="Debit"/>
  </r>
  <r>
    <x v="383"/>
    <n v="-400"/>
    <s v="Debit"/>
  </r>
  <r>
    <x v="383"/>
    <n v="-500"/>
    <s v="Debit"/>
  </r>
  <r>
    <x v="383"/>
    <n v="-500"/>
    <s v="Debit"/>
  </r>
  <r>
    <x v="384"/>
    <n v="-331.7"/>
    <s v="Debit"/>
  </r>
  <r>
    <x v="385"/>
    <n v="-255"/>
    <s v="Debit"/>
  </r>
  <r>
    <x v="385"/>
    <n v="-1000"/>
    <s v="Debit"/>
  </r>
  <r>
    <x v="385"/>
    <n v="-130"/>
    <s v="Debit"/>
  </r>
  <r>
    <x v="385"/>
    <n v="-861"/>
    <s v="Debit"/>
  </r>
  <r>
    <x v="385"/>
    <n v="-600"/>
    <s v="Debit"/>
  </r>
  <r>
    <x v="385"/>
    <n v="-500"/>
    <s v="Debit"/>
  </r>
  <r>
    <x v="386"/>
    <n v="-85"/>
    <s v="Debit"/>
  </r>
  <r>
    <x v="387"/>
    <n v="-20"/>
    <s v="Debit"/>
  </r>
  <r>
    <x v="388"/>
    <n v="-400"/>
    <s v="Debit"/>
  </r>
  <r>
    <x v="388"/>
    <n v="-70"/>
    <s v="Debit"/>
  </r>
  <r>
    <x v="389"/>
    <n v="-50"/>
    <s v="Debit"/>
  </r>
  <r>
    <x v="390"/>
    <n v="-51"/>
    <s v="Debit"/>
  </r>
  <r>
    <x v="391"/>
    <n v="-264"/>
    <s v="Debit"/>
  </r>
  <r>
    <x v="391"/>
    <n v="-880"/>
    <s v="Debit"/>
  </r>
  <r>
    <x v="391"/>
    <n v="-583"/>
    <s v="Debit"/>
  </r>
  <r>
    <x v="392"/>
    <n v="-54"/>
    <s v="Debit"/>
  </r>
  <r>
    <x v="393"/>
    <n v="-50"/>
    <s v="Debit"/>
  </r>
  <r>
    <x v="394"/>
    <n v="-150"/>
    <s v="Debit"/>
  </r>
  <r>
    <x v="394"/>
    <n v="-350"/>
    <s v="Debit"/>
  </r>
  <r>
    <x v="394"/>
    <n v="-625"/>
    <s v="Debit"/>
  </r>
  <r>
    <x v="394"/>
    <n v="-375"/>
    <s v="Debit"/>
  </r>
  <r>
    <x v="394"/>
    <n v="-736.25"/>
    <s v="Debit"/>
  </r>
  <r>
    <x v="394"/>
    <n v="-340"/>
    <s v="Debit"/>
  </r>
  <r>
    <x v="394"/>
    <n v="-500"/>
    <s v="Debit"/>
  </r>
  <r>
    <x v="394"/>
    <n v="-700"/>
    <s v="Debit"/>
  </r>
  <r>
    <x v="394"/>
    <n v="-488"/>
    <s v="Debit"/>
  </r>
  <r>
    <x v="394"/>
    <n v="-275"/>
    <s v="Debit"/>
  </r>
  <r>
    <x v="394"/>
    <n v="-850"/>
    <s v="Debit"/>
  </r>
  <r>
    <x v="394"/>
    <n v="-825"/>
    <s v="Debit"/>
  </r>
  <r>
    <x v="394"/>
    <n v="-525"/>
    <s v="Debit"/>
  </r>
  <r>
    <x v="394"/>
    <n v="-675"/>
    <s v="Debit"/>
  </r>
  <r>
    <x v="394"/>
    <n v="-875"/>
    <s v="Debit"/>
  </r>
  <r>
    <x v="394"/>
    <n v="-825"/>
    <s v="Debit"/>
  </r>
  <r>
    <x v="394"/>
    <n v="-375"/>
    <s v="Debit"/>
  </r>
  <r>
    <x v="395"/>
    <n v="-240"/>
    <s v="Debit"/>
  </r>
  <r>
    <x v="396"/>
    <n v="-20"/>
    <s v="Debit"/>
  </r>
  <r>
    <x v="396"/>
    <n v="-24"/>
    <s v="Debit"/>
  </r>
  <r>
    <x v="397"/>
    <n v="-40"/>
    <s v="Debit"/>
  </r>
  <r>
    <x v="398"/>
    <n v="-100"/>
    <s v="Debit"/>
  </r>
  <r>
    <x v="399"/>
    <n v="-125"/>
    <s v="Debit"/>
  </r>
  <r>
    <x v="400"/>
    <n v="-165.85"/>
    <s v="Debit"/>
  </r>
  <r>
    <x v="400"/>
    <n v="-172"/>
    <s v="Debit"/>
  </r>
  <r>
    <x v="400"/>
    <n v="-431"/>
    <s v="Debit"/>
  </r>
  <r>
    <x v="401"/>
    <n v="-20"/>
    <s v="Debit"/>
  </r>
  <r>
    <x v="401"/>
    <n v="-16.940000000000001"/>
    <s v="Debit"/>
  </r>
  <r>
    <x v="40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2CBFA-9A40-4E99-9C89-AA08E4727C9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07" firstHeaderRow="1" firstDataRow="1" firstDataCol="1"/>
  <pivotFields count="3">
    <pivotField axis="axisRow" showAll="0">
      <items count="4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dataField="1" showAll="0"/>
    <pivotField showAll="0"/>
  </pivotFields>
  <rowFields count="1">
    <field x="0"/>
  </rowFields>
  <rowItems count="4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D5BF-E630-4821-8818-ADFADE9131E8}">
  <dimension ref="A3:B407"/>
  <sheetViews>
    <sheetView topLeftCell="A331" workbookViewId="0">
      <selection activeCell="A4" sqref="A4:A407"/>
    </sheetView>
  </sheetViews>
  <sheetFormatPr defaultRowHeight="14.4" x14ac:dyDescent="0.3"/>
  <cols>
    <col min="1" max="1" width="44.44140625" bestFit="1" customWidth="1"/>
    <col min="2" max="2" width="14.44140625" bestFit="1" customWidth="1"/>
  </cols>
  <sheetData>
    <row r="3" spans="1:2" x14ac:dyDescent="0.3">
      <c r="A3" s="3" t="s">
        <v>426</v>
      </c>
      <c r="B3" t="s">
        <v>429</v>
      </c>
    </row>
    <row r="4" spans="1:2" x14ac:dyDescent="0.3">
      <c r="A4" s="4" t="s">
        <v>349</v>
      </c>
      <c r="B4" s="5">
        <v>-203</v>
      </c>
    </row>
    <row r="5" spans="1:2" x14ac:dyDescent="0.3">
      <c r="A5" s="4" t="s">
        <v>55</v>
      </c>
      <c r="B5" s="5">
        <v>-20.9</v>
      </c>
    </row>
    <row r="6" spans="1:2" x14ac:dyDescent="0.3">
      <c r="A6" s="4" t="s">
        <v>170</v>
      </c>
      <c r="B6" s="5">
        <v>-34.56</v>
      </c>
    </row>
    <row r="7" spans="1:2" x14ac:dyDescent="0.3">
      <c r="A7" s="4" t="s">
        <v>358</v>
      </c>
      <c r="B7" s="5">
        <v>-300</v>
      </c>
    </row>
    <row r="8" spans="1:2" x14ac:dyDescent="0.3">
      <c r="A8" s="4" t="s">
        <v>418</v>
      </c>
      <c r="B8" s="5">
        <v>-83.25</v>
      </c>
    </row>
    <row r="9" spans="1:2" x14ac:dyDescent="0.3">
      <c r="A9" s="4" t="s">
        <v>315</v>
      </c>
      <c r="B9" s="5">
        <v>-10</v>
      </c>
    </row>
    <row r="10" spans="1:2" x14ac:dyDescent="0.3">
      <c r="A10" s="4" t="s">
        <v>236</v>
      </c>
      <c r="B10" s="5">
        <v>-28.07</v>
      </c>
    </row>
    <row r="11" spans="1:2" x14ac:dyDescent="0.3">
      <c r="A11" s="4" t="s">
        <v>425</v>
      </c>
      <c r="B11" s="5">
        <v>-203.5</v>
      </c>
    </row>
    <row r="12" spans="1:2" x14ac:dyDescent="0.3">
      <c r="A12" s="4" t="s">
        <v>123</v>
      </c>
      <c r="B12" s="5">
        <v>-111.39</v>
      </c>
    </row>
    <row r="13" spans="1:2" x14ac:dyDescent="0.3">
      <c r="A13" s="4" t="s">
        <v>402</v>
      </c>
      <c r="B13" s="5">
        <v>-32</v>
      </c>
    </row>
    <row r="14" spans="1:2" x14ac:dyDescent="0.3">
      <c r="A14" s="4" t="s">
        <v>409</v>
      </c>
      <c r="B14" s="5">
        <v>-34.75</v>
      </c>
    </row>
    <row r="15" spans="1:2" x14ac:dyDescent="0.3">
      <c r="A15" s="4" t="s">
        <v>268</v>
      </c>
      <c r="B15" s="5">
        <v>-106.98</v>
      </c>
    </row>
    <row r="16" spans="1:2" x14ac:dyDescent="0.3">
      <c r="A16" s="4" t="s">
        <v>337</v>
      </c>
      <c r="B16" s="5">
        <v>-10.45</v>
      </c>
    </row>
    <row r="17" spans="1:2" x14ac:dyDescent="0.3">
      <c r="A17" s="4" t="s">
        <v>160</v>
      </c>
      <c r="B17" s="5">
        <v>-42.52</v>
      </c>
    </row>
    <row r="18" spans="1:2" x14ac:dyDescent="0.3">
      <c r="A18" s="4" t="s">
        <v>89</v>
      </c>
      <c r="B18" s="5">
        <v>-65.150000000000006</v>
      </c>
    </row>
    <row r="19" spans="1:2" x14ac:dyDescent="0.3">
      <c r="A19" s="4" t="s">
        <v>87</v>
      </c>
      <c r="B19" s="5">
        <v>-41.01</v>
      </c>
    </row>
    <row r="20" spans="1:2" x14ac:dyDescent="0.3">
      <c r="A20" s="4" t="s">
        <v>50</v>
      </c>
      <c r="B20" s="5">
        <v>-93.240000000000009</v>
      </c>
    </row>
    <row r="21" spans="1:2" x14ac:dyDescent="0.3">
      <c r="A21" s="4" t="s">
        <v>43</v>
      </c>
      <c r="B21" s="5">
        <v>-390</v>
      </c>
    </row>
    <row r="22" spans="1:2" x14ac:dyDescent="0.3">
      <c r="A22" s="4" t="s">
        <v>126</v>
      </c>
      <c r="B22" s="5">
        <v>-10.45</v>
      </c>
    </row>
    <row r="23" spans="1:2" x14ac:dyDescent="0.3">
      <c r="A23" s="4" t="s">
        <v>207</v>
      </c>
      <c r="B23" s="5">
        <v>-161.72</v>
      </c>
    </row>
    <row r="24" spans="1:2" x14ac:dyDescent="0.3">
      <c r="A24" s="4" t="s">
        <v>390</v>
      </c>
      <c r="B24" s="5">
        <v>-47.16</v>
      </c>
    </row>
    <row r="25" spans="1:2" x14ac:dyDescent="0.3">
      <c r="A25" s="4" t="s">
        <v>271</v>
      </c>
      <c r="B25" s="5">
        <v>-59.61</v>
      </c>
    </row>
    <row r="26" spans="1:2" x14ac:dyDescent="0.3">
      <c r="A26" s="4" t="s">
        <v>41</v>
      </c>
      <c r="B26" s="5">
        <v>-165.42</v>
      </c>
    </row>
    <row r="27" spans="1:2" x14ac:dyDescent="0.3">
      <c r="A27" s="4" t="s">
        <v>394</v>
      </c>
      <c r="B27" s="5">
        <v>-48.04</v>
      </c>
    </row>
    <row r="28" spans="1:2" x14ac:dyDescent="0.3">
      <c r="A28" s="4" t="s">
        <v>366</v>
      </c>
      <c r="B28" s="5">
        <v>-20.059999999999999</v>
      </c>
    </row>
    <row r="29" spans="1:2" x14ac:dyDescent="0.3">
      <c r="A29" s="4" t="s">
        <v>288</v>
      </c>
      <c r="B29" s="5">
        <v>-49.13</v>
      </c>
    </row>
    <row r="30" spans="1:2" x14ac:dyDescent="0.3">
      <c r="A30" s="4" t="s">
        <v>384</v>
      </c>
      <c r="B30" s="5">
        <v>-35.72</v>
      </c>
    </row>
    <row r="31" spans="1:2" x14ac:dyDescent="0.3">
      <c r="A31" s="4" t="s">
        <v>167</v>
      </c>
      <c r="B31" s="5">
        <v>-29.16</v>
      </c>
    </row>
    <row r="32" spans="1:2" x14ac:dyDescent="0.3">
      <c r="A32" s="4" t="s">
        <v>53</v>
      </c>
      <c r="B32" s="5">
        <v>-13.07</v>
      </c>
    </row>
    <row r="33" spans="1:2" x14ac:dyDescent="0.3">
      <c r="A33" s="4" t="s">
        <v>284</v>
      </c>
      <c r="B33" s="5">
        <v>-35.950000000000003</v>
      </c>
    </row>
    <row r="34" spans="1:2" x14ac:dyDescent="0.3">
      <c r="A34" s="4" t="s">
        <v>378</v>
      </c>
      <c r="B34" s="5">
        <v>-46.27</v>
      </c>
    </row>
    <row r="35" spans="1:2" x14ac:dyDescent="0.3">
      <c r="A35" s="4" t="s">
        <v>247</v>
      </c>
      <c r="B35" s="5">
        <v>-14.99</v>
      </c>
    </row>
    <row r="36" spans="1:2" x14ac:dyDescent="0.3">
      <c r="A36" s="4" t="s">
        <v>197</v>
      </c>
      <c r="B36" s="5">
        <v>-14.99</v>
      </c>
    </row>
    <row r="37" spans="1:2" x14ac:dyDescent="0.3">
      <c r="A37" s="4" t="s">
        <v>174</v>
      </c>
      <c r="B37" s="5">
        <v>-14.99</v>
      </c>
    </row>
    <row r="38" spans="1:2" x14ac:dyDescent="0.3">
      <c r="A38" s="4" t="s">
        <v>169</v>
      </c>
      <c r="B38" s="5">
        <v>-14.99</v>
      </c>
    </row>
    <row r="39" spans="1:2" x14ac:dyDescent="0.3">
      <c r="A39" s="4" t="s">
        <v>164</v>
      </c>
      <c r="B39" s="5">
        <v>-14.99</v>
      </c>
    </row>
    <row r="40" spans="1:2" x14ac:dyDescent="0.3">
      <c r="A40" s="4" t="s">
        <v>54</v>
      </c>
      <c r="B40" s="5">
        <v>-15</v>
      </c>
    </row>
    <row r="41" spans="1:2" x14ac:dyDescent="0.3">
      <c r="A41" s="4" t="s">
        <v>39</v>
      </c>
      <c r="B41" s="5">
        <v>-15</v>
      </c>
    </row>
    <row r="42" spans="1:2" x14ac:dyDescent="0.3">
      <c r="A42" s="4" t="s">
        <v>202</v>
      </c>
      <c r="B42" s="5">
        <v>-40.43</v>
      </c>
    </row>
    <row r="43" spans="1:2" x14ac:dyDescent="0.3">
      <c r="A43" s="4" t="s">
        <v>237</v>
      </c>
      <c r="B43" s="5">
        <v>-371.92</v>
      </c>
    </row>
    <row r="44" spans="1:2" x14ac:dyDescent="0.3">
      <c r="A44" s="4" t="s">
        <v>191</v>
      </c>
      <c r="B44" s="5">
        <v>-679.32</v>
      </c>
    </row>
    <row r="45" spans="1:2" x14ac:dyDescent="0.3">
      <c r="A45" s="4" t="s">
        <v>173</v>
      </c>
      <c r="B45" s="5">
        <v>0</v>
      </c>
    </row>
    <row r="46" spans="1:2" x14ac:dyDescent="0.3">
      <c r="A46" s="4" t="s">
        <v>172</v>
      </c>
      <c r="B46" s="5">
        <v>0</v>
      </c>
    </row>
    <row r="47" spans="1:2" x14ac:dyDescent="0.3">
      <c r="A47" s="4" t="s">
        <v>168</v>
      </c>
      <c r="B47" s="5">
        <v>-17.93</v>
      </c>
    </row>
    <row r="48" spans="1:2" x14ac:dyDescent="0.3">
      <c r="A48" s="4" t="s">
        <v>162</v>
      </c>
      <c r="B48" s="5">
        <v>-25.55</v>
      </c>
    </row>
    <row r="49" spans="1:2" x14ac:dyDescent="0.3">
      <c r="A49" s="4" t="s">
        <v>151</v>
      </c>
      <c r="B49" s="5">
        <v>-48.76</v>
      </c>
    </row>
    <row r="50" spans="1:2" x14ac:dyDescent="0.3">
      <c r="A50" s="4" t="s">
        <v>142</v>
      </c>
      <c r="B50" s="5">
        <v>-24.97</v>
      </c>
    </row>
    <row r="51" spans="1:2" x14ac:dyDescent="0.3">
      <c r="A51" s="4" t="s">
        <v>125</v>
      </c>
      <c r="B51" s="5">
        <v>-26.44</v>
      </c>
    </row>
    <row r="52" spans="1:2" x14ac:dyDescent="0.3">
      <c r="A52" s="4" t="s">
        <v>97</v>
      </c>
      <c r="B52" s="5">
        <v>-47.29</v>
      </c>
    </row>
    <row r="53" spans="1:2" x14ac:dyDescent="0.3">
      <c r="A53" s="4" t="s">
        <v>76</v>
      </c>
      <c r="B53" s="5">
        <v>-95.78</v>
      </c>
    </row>
    <row r="54" spans="1:2" x14ac:dyDescent="0.3">
      <c r="A54" s="4" t="s">
        <v>58</v>
      </c>
      <c r="B54" s="5">
        <v>-32.54</v>
      </c>
    </row>
    <row r="55" spans="1:2" x14ac:dyDescent="0.3">
      <c r="A55" s="4" t="s">
        <v>40</v>
      </c>
      <c r="B55" s="5">
        <v>-68.69</v>
      </c>
    </row>
    <row r="56" spans="1:2" x14ac:dyDescent="0.3">
      <c r="A56" s="4" t="s">
        <v>31</v>
      </c>
      <c r="B56" s="5">
        <v>45022.07</v>
      </c>
    </row>
    <row r="57" spans="1:2" x14ac:dyDescent="0.3">
      <c r="A57" s="4" t="s">
        <v>96</v>
      </c>
      <c r="B57" s="5">
        <v>-325</v>
      </c>
    </row>
    <row r="58" spans="1:2" x14ac:dyDescent="0.3">
      <c r="A58" s="4" t="s">
        <v>424</v>
      </c>
      <c r="B58" s="5">
        <v>0</v>
      </c>
    </row>
    <row r="59" spans="1:2" x14ac:dyDescent="0.3">
      <c r="A59" s="4" t="s">
        <v>323</v>
      </c>
      <c r="B59" s="5">
        <v>-403.73</v>
      </c>
    </row>
    <row r="60" spans="1:2" x14ac:dyDescent="0.3">
      <c r="A60" s="4" t="s">
        <v>359</v>
      </c>
      <c r="B60" s="5">
        <v>1195.5</v>
      </c>
    </row>
    <row r="61" spans="1:2" x14ac:dyDescent="0.3">
      <c r="A61" s="4" t="s">
        <v>382</v>
      </c>
      <c r="B61" s="5">
        <v>2439.6</v>
      </c>
    </row>
    <row r="62" spans="1:2" x14ac:dyDescent="0.3">
      <c r="A62" s="4" t="s">
        <v>163</v>
      </c>
      <c r="B62" s="5">
        <v>-11.81</v>
      </c>
    </row>
    <row r="63" spans="1:2" x14ac:dyDescent="0.3">
      <c r="A63" s="4" t="s">
        <v>201</v>
      </c>
      <c r="B63" s="5">
        <v>-22.21</v>
      </c>
    </row>
    <row r="64" spans="1:2" x14ac:dyDescent="0.3">
      <c r="A64" s="4" t="s">
        <v>112</v>
      </c>
      <c r="B64" s="5">
        <v>-9.9499999999999993</v>
      </c>
    </row>
    <row r="65" spans="1:2" x14ac:dyDescent="0.3">
      <c r="A65" s="4" t="s">
        <v>111</v>
      </c>
      <c r="B65" s="5">
        <v>-119.16000000000001</v>
      </c>
    </row>
    <row r="66" spans="1:2" x14ac:dyDescent="0.3">
      <c r="A66" s="4" t="s">
        <v>403</v>
      </c>
      <c r="B66" s="5">
        <v>-52.710000000000008</v>
      </c>
    </row>
    <row r="67" spans="1:2" x14ac:dyDescent="0.3">
      <c r="A67" s="4" t="s">
        <v>365</v>
      </c>
      <c r="B67" s="5">
        <v>-42.15</v>
      </c>
    </row>
    <row r="68" spans="1:2" x14ac:dyDescent="0.3">
      <c r="A68" s="4" t="s">
        <v>404</v>
      </c>
      <c r="B68" s="5">
        <v>-25</v>
      </c>
    </row>
    <row r="69" spans="1:2" x14ac:dyDescent="0.3">
      <c r="A69" s="4" t="s">
        <v>82</v>
      </c>
      <c r="B69" s="5">
        <v>-419.69</v>
      </c>
    </row>
    <row r="70" spans="1:2" x14ac:dyDescent="0.3">
      <c r="A70" s="4" t="s">
        <v>186</v>
      </c>
      <c r="B70" s="5">
        <v>-18.97</v>
      </c>
    </row>
    <row r="71" spans="1:2" x14ac:dyDescent="0.3">
      <c r="A71" s="4" t="s">
        <v>80</v>
      </c>
      <c r="B71" s="5">
        <v>-24</v>
      </c>
    </row>
    <row r="72" spans="1:2" x14ac:dyDescent="0.3">
      <c r="A72" s="4" t="s">
        <v>387</v>
      </c>
      <c r="B72" s="5">
        <v>-75.25</v>
      </c>
    </row>
    <row r="73" spans="1:2" x14ac:dyDescent="0.3">
      <c r="A73" s="4" t="s">
        <v>297</v>
      </c>
      <c r="B73" s="5">
        <v>-61.35</v>
      </c>
    </row>
    <row r="74" spans="1:2" x14ac:dyDescent="0.3">
      <c r="A74" s="4" t="s">
        <v>165</v>
      </c>
      <c r="B74" s="5">
        <v>-4.1100000000000003</v>
      </c>
    </row>
    <row r="75" spans="1:2" x14ac:dyDescent="0.3">
      <c r="A75" s="4" t="s">
        <v>68</v>
      </c>
      <c r="B75" s="5">
        <v>-64</v>
      </c>
    </row>
    <row r="76" spans="1:2" x14ac:dyDescent="0.3">
      <c r="A76" s="4" t="s">
        <v>342</v>
      </c>
      <c r="B76" s="5">
        <v>-23.78</v>
      </c>
    </row>
    <row r="77" spans="1:2" x14ac:dyDescent="0.3">
      <c r="A77" s="4" t="s">
        <v>64</v>
      </c>
      <c r="B77" s="5">
        <v>-72</v>
      </c>
    </row>
    <row r="78" spans="1:2" x14ac:dyDescent="0.3">
      <c r="A78" s="4" t="s">
        <v>121</v>
      </c>
      <c r="B78" s="5">
        <v>-21.88</v>
      </c>
    </row>
    <row r="79" spans="1:2" x14ac:dyDescent="0.3">
      <c r="A79" s="4" t="s">
        <v>124</v>
      </c>
      <c r="B79" s="5">
        <v>-66.53</v>
      </c>
    </row>
    <row r="80" spans="1:2" x14ac:dyDescent="0.3">
      <c r="A80" s="4" t="s">
        <v>113</v>
      </c>
      <c r="B80" s="5">
        <v>-36.97</v>
      </c>
    </row>
    <row r="81" spans="1:2" x14ac:dyDescent="0.3">
      <c r="A81" s="4" t="s">
        <v>254</v>
      </c>
      <c r="B81" s="5">
        <v>-62.07</v>
      </c>
    </row>
    <row r="82" spans="1:2" x14ac:dyDescent="0.3">
      <c r="A82" s="4" t="s">
        <v>188</v>
      </c>
      <c r="B82" s="5">
        <v>-3074</v>
      </c>
    </row>
    <row r="83" spans="1:2" x14ac:dyDescent="0.3">
      <c r="A83" s="4" t="s">
        <v>12</v>
      </c>
      <c r="B83" s="5">
        <v>-15850</v>
      </c>
    </row>
    <row r="84" spans="1:2" x14ac:dyDescent="0.3">
      <c r="A84" s="4" t="s">
        <v>13</v>
      </c>
      <c r="B84" s="5">
        <v>26863.5</v>
      </c>
    </row>
    <row r="85" spans="1:2" x14ac:dyDescent="0.3">
      <c r="A85" s="4" t="s">
        <v>132</v>
      </c>
      <c r="B85" s="5">
        <v>-97.39</v>
      </c>
    </row>
    <row r="86" spans="1:2" x14ac:dyDescent="0.3">
      <c r="A86" s="4" t="s">
        <v>230</v>
      </c>
      <c r="B86" s="5">
        <v>-39.160000000000004</v>
      </c>
    </row>
    <row r="87" spans="1:2" x14ac:dyDescent="0.3">
      <c r="A87" s="4" t="s">
        <v>146</v>
      </c>
      <c r="B87" s="5">
        <v>-95.88</v>
      </c>
    </row>
    <row r="88" spans="1:2" x14ac:dyDescent="0.3">
      <c r="A88" s="4" t="s">
        <v>145</v>
      </c>
      <c r="B88" s="5">
        <v>-65.48</v>
      </c>
    </row>
    <row r="89" spans="1:2" x14ac:dyDescent="0.3">
      <c r="A89" s="4" t="s">
        <v>61</v>
      </c>
      <c r="B89" s="5">
        <v>-663.56</v>
      </c>
    </row>
    <row r="90" spans="1:2" x14ac:dyDescent="0.3">
      <c r="A90" s="4" t="s">
        <v>156</v>
      </c>
      <c r="B90" s="5">
        <v>-553.73</v>
      </c>
    </row>
    <row r="91" spans="1:2" x14ac:dyDescent="0.3">
      <c r="A91" s="4" t="s">
        <v>200</v>
      </c>
      <c r="B91" s="5">
        <v>-1246</v>
      </c>
    </row>
    <row r="92" spans="1:2" x14ac:dyDescent="0.3">
      <c r="A92" s="4" t="s">
        <v>341</v>
      </c>
      <c r="B92" s="5">
        <v>-9.56</v>
      </c>
    </row>
    <row r="93" spans="1:2" x14ac:dyDescent="0.3">
      <c r="A93" s="4" t="s">
        <v>30</v>
      </c>
      <c r="B93" s="5">
        <v>-124.35</v>
      </c>
    </row>
    <row r="94" spans="1:2" x14ac:dyDescent="0.3">
      <c r="A94" s="4" t="s">
        <v>180</v>
      </c>
      <c r="B94" s="5">
        <v>-19.98</v>
      </c>
    </row>
    <row r="95" spans="1:2" x14ac:dyDescent="0.3">
      <c r="A95" s="4" t="s">
        <v>299</v>
      </c>
      <c r="B95" s="5">
        <v>-474.73</v>
      </c>
    </row>
    <row r="96" spans="1:2" x14ac:dyDescent="0.3">
      <c r="A96" s="4" t="s">
        <v>47</v>
      </c>
      <c r="B96" s="5">
        <v>-69.72</v>
      </c>
    </row>
    <row r="97" spans="1:2" x14ac:dyDescent="0.3">
      <c r="A97" s="4" t="s">
        <v>374</v>
      </c>
      <c r="B97" s="5">
        <v>-75.66</v>
      </c>
    </row>
    <row r="98" spans="1:2" x14ac:dyDescent="0.3">
      <c r="A98" s="4" t="s">
        <v>256</v>
      </c>
      <c r="B98" s="5">
        <v>-56.42</v>
      </c>
    </row>
    <row r="99" spans="1:2" x14ac:dyDescent="0.3">
      <c r="A99" s="4" t="s">
        <v>196</v>
      </c>
      <c r="B99" s="5">
        <v>-333.73</v>
      </c>
    </row>
    <row r="100" spans="1:2" x14ac:dyDescent="0.3">
      <c r="A100" s="4" t="s">
        <v>333</v>
      </c>
      <c r="B100" s="5">
        <v>-1650</v>
      </c>
    </row>
    <row r="101" spans="1:2" x14ac:dyDescent="0.3">
      <c r="A101" s="4" t="s">
        <v>332</v>
      </c>
      <c r="B101" s="5">
        <v>-17.68</v>
      </c>
    </row>
    <row r="102" spans="1:2" x14ac:dyDescent="0.3">
      <c r="A102" s="4" t="s">
        <v>70</v>
      </c>
      <c r="B102" s="5">
        <v>-39.090000000000003</v>
      </c>
    </row>
    <row r="103" spans="1:2" x14ac:dyDescent="0.3">
      <c r="A103" s="4" t="s">
        <v>305</v>
      </c>
      <c r="B103" s="5">
        <v>-36</v>
      </c>
    </row>
    <row r="104" spans="1:2" x14ac:dyDescent="0.3">
      <c r="A104" s="4" t="s">
        <v>104</v>
      </c>
      <c r="B104" s="5">
        <v>-105.66</v>
      </c>
    </row>
    <row r="105" spans="1:2" x14ac:dyDescent="0.3">
      <c r="A105" s="4" t="s">
        <v>309</v>
      </c>
      <c r="B105" s="5">
        <v>-4.54</v>
      </c>
    </row>
    <row r="106" spans="1:2" x14ac:dyDescent="0.3">
      <c r="A106" s="4" t="s">
        <v>153</v>
      </c>
      <c r="B106" s="5">
        <v>-76.319999999999993</v>
      </c>
    </row>
    <row r="107" spans="1:2" x14ac:dyDescent="0.3">
      <c r="A107" s="4" t="s">
        <v>420</v>
      </c>
      <c r="B107" s="5">
        <v>-13.95</v>
      </c>
    </row>
    <row r="108" spans="1:2" x14ac:dyDescent="0.3">
      <c r="A108" s="4" t="s">
        <v>419</v>
      </c>
      <c r="B108" s="5">
        <v>-26.75</v>
      </c>
    </row>
    <row r="109" spans="1:2" x14ac:dyDescent="0.3">
      <c r="A109" s="4" t="s">
        <v>416</v>
      </c>
      <c r="B109" s="5">
        <v>-13.95</v>
      </c>
    </row>
    <row r="110" spans="1:2" x14ac:dyDescent="0.3">
      <c r="A110" s="4" t="s">
        <v>415</v>
      </c>
      <c r="B110" s="5">
        <v>-11.1</v>
      </c>
    </row>
    <row r="111" spans="1:2" x14ac:dyDescent="0.3">
      <c r="A111" s="4" t="s">
        <v>413</v>
      </c>
      <c r="B111" s="5">
        <v>-13.95</v>
      </c>
    </row>
    <row r="112" spans="1:2" x14ac:dyDescent="0.3">
      <c r="A112" s="4" t="s">
        <v>414</v>
      </c>
      <c r="B112" s="5">
        <v>-13.95</v>
      </c>
    </row>
    <row r="113" spans="1:2" x14ac:dyDescent="0.3">
      <c r="A113" s="4" t="s">
        <v>412</v>
      </c>
      <c r="B113" s="5">
        <v>-34.49</v>
      </c>
    </row>
    <row r="114" spans="1:2" x14ac:dyDescent="0.3">
      <c r="A114" s="4" t="s">
        <v>410</v>
      </c>
      <c r="B114" s="5">
        <v>-13.95</v>
      </c>
    </row>
    <row r="115" spans="1:2" x14ac:dyDescent="0.3">
      <c r="A115" s="4" t="s">
        <v>406</v>
      </c>
      <c r="B115" s="5">
        <v>-73.28</v>
      </c>
    </row>
    <row r="116" spans="1:2" x14ac:dyDescent="0.3">
      <c r="A116" s="4" t="s">
        <v>224</v>
      </c>
      <c r="B116" s="5">
        <v>-43.42</v>
      </c>
    </row>
    <row r="117" spans="1:2" x14ac:dyDescent="0.3">
      <c r="A117" s="4" t="s">
        <v>122</v>
      </c>
      <c r="B117" s="5">
        <v>-90</v>
      </c>
    </row>
    <row r="118" spans="1:2" x14ac:dyDescent="0.3">
      <c r="A118" s="4" t="s">
        <v>217</v>
      </c>
      <c r="B118" s="5">
        <v>-8.18</v>
      </c>
    </row>
    <row r="119" spans="1:2" x14ac:dyDescent="0.3">
      <c r="A119" s="4" t="s">
        <v>260</v>
      </c>
      <c r="B119" s="5">
        <v>-59.01</v>
      </c>
    </row>
    <row r="120" spans="1:2" x14ac:dyDescent="0.3">
      <c r="A120" s="4" t="s">
        <v>321</v>
      </c>
      <c r="B120" s="5">
        <v>-57.17</v>
      </c>
    </row>
    <row r="121" spans="1:2" x14ac:dyDescent="0.3">
      <c r="A121" s="4" t="s">
        <v>51</v>
      </c>
      <c r="B121" s="5">
        <v>-377.27</v>
      </c>
    </row>
    <row r="122" spans="1:2" x14ac:dyDescent="0.3">
      <c r="A122" s="4" t="s">
        <v>120</v>
      </c>
      <c r="B122" s="5">
        <v>-106.66</v>
      </c>
    </row>
    <row r="123" spans="1:2" x14ac:dyDescent="0.3">
      <c r="A123" s="4" t="s">
        <v>181</v>
      </c>
      <c r="B123" s="5">
        <v>-3.42</v>
      </c>
    </row>
    <row r="124" spans="1:2" x14ac:dyDescent="0.3">
      <c r="A124" s="4" t="s">
        <v>368</v>
      </c>
      <c r="B124" s="5">
        <v>-7.2</v>
      </c>
    </row>
    <row r="125" spans="1:2" x14ac:dyDescent="0.3">
      <c r="A125" s="4" t="s">
        <v>235</v>
      </c>
      <c r="B125" s="5">
        <v>-76.760000000000005</v>
      </c>
    </row>
    <row r="126" spans="1:2" x14ac:dyDescent="0.3">
      <c r="A126" s="4" t="s">
        <v>107</v>
      </c>
      <c r="B126" s="5">
        <v>-2.4299999999999997</v>
      </c>
    </row>
    <row r="127" spans="1:2" x14ac:dyDescent="0.3">
      <c r="A127" s="4" t="s">
        <v>283</v>
      </c>
      <c r="B127" s="5">
        <v>-9.59</v>
      </c>
    </row>
    <row r="128" spans="1:2" x14ac:dyDescent="0.3">
      <c r="A128" s="4" t="s">
        <v>28</v>
      </c>
      <c r="B128" s="5">
        <v>-62.8</v>
      </c>
    </row>
    <row r="129" spans="1:2" x14ac:dyDescent="0.3">
      <c r="A129" s="4" t="s">
        <v>99</v>
      </c>
      <c r="B129" s="5">
        <v>-62.8</v>
      </c>
    </row>
    <row r="130" spans="1:2" x14ac:dyDescent="0.3">
      <c r="A130" s="4" t="s">
        <v>287</v>
      </c>
      <c r="B130" s="5">
        <v>-15</v>
      </c>
    </row>
    <row r="131" spans="1:2" x14ac:dyDescent="0.3">
      <c r="A131" s="4" t="s">
        <v>246</v>
      </c>
      <c r="B131" s="5">
        <v>-26.72</v>
      </c>
    </row>
    <row r="132" spans="1:2" x14ac:dyDescent="0.3">
      <c r="A132" s="4" t="s">
        <v>56</v>
      </c>
      <c r="B132" s="5">
        <v>-1440</v>
      </c>
    </row>
    <row r="133" spans="1:2" x14ac:dyDescent="0.3">
      <c r="A133" s="4" t="s">
        <v>108</v>
      </c>
      <c r="B133" s="5">
        <v>-126</v>
      </c>
    </row>
    <row r="134" spans="1:2" x14ac:dyDescent="0.3">
      <c r="A134" s="4" t="s">
        <v>98</v>
      </c>
      <c r="B134" s="5">
        <v>-2</v>
      </c>
    </row>
    <row r="135" spans="1:2" x14ac:dyDescent="0.3">
      <c r="A135" s="4" t="s">
        <v>218</v>
      </c>
      <c r="B135" s="5">
        <v>-354</v>
      </c>
    </row>
    <row r="136" spans="1:2" x14ac:dyDescent="0.3">
      <c r="A136" s="4" t="s">
        <v>310</v>
      </c>
      <c r="B136" s="5">
        <v>-16.05</v>
      </c>
    </row>
    <row r="137" spans="1:2" x14ac:dyDescent="0.3">
      <c r="A137" s="4" t="s">
        <v>312</v>
      </c>
      <c r="B137" s="5">
        <v>-89</v>
      </c>
    </row>
    <row r="138" spans="1:2" x14ac:dyDescent="0.3">
      <c r="A138" s="4" t="s">
        <v>311</v>
      </c>
      <c r="B138" s="5">
        <v>-33.869999999999997</v>
      </c>
    </row>
    <row r="139" spans="1:2" x14ac:dyDescent="0.3">
      <c r="A139" s="4" t="s">
        <v>239</v>
      </c>
      <c r="B139" s="5">
        <v>-3.1</v>
      </c>
    </row>
    <row r="140" spans="1:2" x14ac:dyDescent="0.3">
      <c r="A140" s="4" t="s">
        <v>240</v>
      </c>
      <c r="B140" s="5">
        <v>-3.1</v>
      </c>
    </row>
    <row r="141" spans="1:2" x14ac:dyDescent="0.3">
      <c r="A141" s="4" t="s">
        <v>233</v>
      </c>
      <c r="B141" s="5">
        <v>-3.1</v>
      </c>
    </row>
    <row r="142" spans="1:2" x14ac:dyDescent="0.3">
      <c r="A142" s="4" t="s">
        <v>232</v>
      </c>
      <c r="B142" s="5">
        <v>-3.1</v>
      </c>
    </row>
    <row r="143" spans="1:2" x14ac:dyDescent="0.3">
      <c r="A143" s="4" t="s">
        <v>278</v>
      </c>
      <c r="B143" s="5">
        <v>-105.8</v>
      </c>
    </row>
    <row r="144" spans="1:2" x14ac:dyDescent="0.3">
      <c r="A144" s="4" t="s">
        <v>275</v>
      </c>
      <c r="B144" s="5">
        <v>-30</v>
      </c>
    </row>
    <row r="145" spans="1:2" x14ac:dyDescent="0.3">
      <c r="A145" s="4" t="s">
        <v>46</v>
      </c>
      <c r="B145" s="5">
        <v>-39.5</v>
      </c>
    </row>
    <row r="146" spans="1:2" x14ac:dyDescent="0.3">
      <c r="A146" s="4" t="s">
        <v>307</v>
      </c>
      <c r="B146" s="5">
        <v>-8.1999999999999993</v>
      </c>
    </row>
    <row r="147" spans="1:2" x14ac:dyDescent="0.3">
      <c r="A147" s="4" t="s">
        <v>244</v>
      </c>
      <c r="B147" s="5">
        <v>-139.80000000000001</v>
      </c>
    </row>
    <row r="148" spans="1:2" x14ac:dyDescent="0.3">
      <c r="A148" s="4" t="s">
        <v>380</v>
      </c>
      <c r="B148" s="5">
        <v>-5.86</v>
      </c>
    </row>
    <row r="149" spans="1:2" x14ac:dyDescent="0.3">
      <c r="A149" s="4" t="s">
        <v>214</v>
      </c>
      <c r="B149" s="5">
        <v>-23.87</v>
      </c>
    </row>
    <row r="150" spans="1:2" x14ac:dyDescent="0.3">
      <c r="A150" s="4" t="s">
        <v>272</v>
      </c>
      <c r="B150" s="5">
        <v>-80.930000000000007</v>
      </c>
    </row>
    <row r="151" spans="1:2" x14ac:dyDescent="0.3">
      <c r="A151" s="4" t="s">
        <v>73</v>
      </c>
      <c r="B151" s="5">
        <v>-246.07</v>
      </c>
    </row>
    <row r="152" spans="1:2" x14ac:dyDescent="0.3">
      <c r="A152" s="4" t="s">
        <v>386</v>
      </c>
      <c r="B152" s="5">
        <v>-68.569999999999993</v>
      </c>
    </row>
    <row r="153" spans="1:2" x14ac:dyDescent="0.3">
      <c r="A153" s="4" t="s">
        <v>261</v>
      </c>
      <c r="B153" s="5">
        <v>-23.96</v>
      </c>
    </row>
    <row r="154" spans="1:2" x14ac:dyDescent="0.3">
      <c r="A154" s="4" t="s">
        <v>78</v>
      </c>
      <c r="B154" s="5">
        <v>-329.81</v>
      </c>
    </row>
    <row r="155" spans="1:2" x14ac:dyDescent="0.3">
      <c r="A155" s="4" t="s">
        <v>32</v>
      </c>
      <c r="B155" s="5">
        <v>-251.85000000000002</v>
      </c>
    </row>
    <row r="156" spans="1:2" x14ac:dyDescent="0.3">
      <c r="A156" s="4" t="s">
        <v>159</v>
      </c>
      <c r="B156" s="5">
        <v>-280</v>
      </c>
    </row>
    <row r="157" spans="1:2" x14ac:dyDescent="0.3">
      <c r="A157" s="4" t="s">
        <v>193</v>
      </c>
      <c r="B157" s="5">
        <v>-71.959999999999994</v>
      </c>
    </row>
    <row r="158" spans="1:2" x14ac:dyDescent="0.3">
      <c r="A158" s="4" t="s">
        <v>138</v>
      </c>
      <c r="B158" s="5">
        <v>-50.37</v>
      </c>
    </row>
    <row r="159" spans="1:2" x14ac:dyDescent="0.3">
      <c r="A159" s="4" t="s">
        <v>252</v>
      </c>
      <c r="B159" s="5">
        <v>-10</v>
      </c>
    </row>
    <row r="160" spans="1:2" x14ac:dyDescent="0.3">
      <c r="A160" s="4" t="s">
        <v>234</v>
      </c>
      <c r="B160" s="5">
        <v>-120</v>
      </c>
    </row>
    <row r="161" spans="1:2" x14ac:dyDescent="0.3">
      <c r="A161" s="4" t="s">
        <v>422</v>
      </c>
      <c r="B161" s="5">
        <v>-12</v>
      </c>
    </row>
    <row r="162" spans="1:2" x14ac:dyDescent="0.3">
      <c r="A162" s="4" t="s">
        <v>373</v>
      </c>
      <c r="B162" s="5">
        <v>-12.84</v>
      </c>
    </row>
    <row r="163" spans="1:2" x14ac:dyDescent="0.3">
      <c r="A163" s="4" t="s">
        <v>344</v>
      </c>
      <c r="B163" s="5">
        <v>-103.5</v>
      </c>
    </row>
    <row r="164" spans="1:2" x14ac:dyDescent="0.3">
      <c r="A164" s="4" t="s">
        <v>199</v>
      </c>
      <c r="B164" s="5">
        <v>-31.22</v>
      </c>
    </row>
    <row r="165" spans="1:2" x14ac:dyDescent="0.3">
      <c r="A165" s="4" t="s">
        <v>204</v>
      </c>
      <c r="B165" s="5">
        <v>-155.88</v>
      </c>
    </row>
    <row r="166" spans="1:2" x14ac:dyDescent="0.3">
      <c r="A166" s="4" t="s">
        <v>65</v>
      </c>
      <c r="B166" s="5">
        <v>-200</v>
      </c>
    </row>
    <row r="167" spans="1:2" x14ac:dyDescent="0.3">
      <c r="A167" s="4" t="s">
        <v>176</v>
      </c>
      <c r="B167" s="5">
        <v>-10</v>
      </c>
    </row>
    <row r="168" spans="1:2" x14ac:dyDescent="0.3">
      <c r="A168" s="4" t="s">
        <v>266</v>
      </c>
      <c r="B168" s="5">
        <v>-280</v>
      </c>
    </row>
    <row r="169" spans="1:2" x14ac:dyDescent="0.3">
      <c r="A169" s="4" t="s">
        <v>85</v>
      </c>
      <c r="B169" s="5">
        <v>-31.52</v>
      </c>
    </row>
    <row r="170" spans="1:2" x14ac:dyDescent="0.3">
      <c r="A170" s="4" t="s">
        <v>114</v>
      </c>
      <c r="B170" s="5">
        <v>-10.67</v>
      </c>
    </row>
    <row r="171" spans="1:2" x14ac:dyDescent="0.3">
      <c r="A171" s="4" t="s">
        <v>66</v>
      </c>
      <c r="B171" s="5">
        <v>-9.34</v>
      </c>
    </row>
    <row r="172" spans="1:2" x14ac:dyDescent="0.3">
      <c r="A172" s="4" t="s">
        <v>327</v>
      </c>
      <c r="B172" s="5">
        <v>-13.690000000000001</v>
      </c>
    </row>
    <row r="173" spans="1:2" x14ac:dyDescent="0.3">
      <c r="A173" s="4" t="s">
        <v>371</v>
      </c>
      <c r="B173" s="5">
        <v>-1.95</v>
      </c>
    </row>
    <row r="174" spans="1:2" x14ac:dyDescent="0.3">
      <c r="A174" s="4" t="s">
        <v>150</v>
      </c>
      <c r="B174" s="5">
        <v>-113.06</v>
      </c>
    </row>
    <row r="175" spans="1:2" x14ac:dyDescent="0.3">
      <c r="A175" s="4" t="s">
        <v>117</v>
      </c>
      <c r="B175" s="5">
        <v>-57</v>
      </c>
    </row>
    <row r="176" spans="1:2" x14ac:dyDescent="0.3">
      <c r="A176" s="4" t="s">
        <v>95</v>
      </c>
      <c r="B176" s="5">
        <v>-51.01</v>
      </c>
    </row>
    <row r="177" spans="1:2" x14ac:dyDescent="0.3">
      <c r="A177" s="4" t="s">
        <v>205</v>
      </c>
      <c r="B177" s="5">
        <v>-21.64</v>
      </c>
    </row>
    <row r="178" spans="1:2" x14ac:dyDescent="0.3">
      <c r="A178" s="4" t="s">
        <v>339</v>
      </c>
      <c r="B178" s="5">
        <v>-12.54</v>
      </c>
    </row>
    <row r="179" spans="1:2" x14ac:dyDescent="0.3">
      <c r="A179" s="4" t="s">
        <v>81</v>
      </c>
      <c r="B179" s="5">
        <v>-10.83</v>
      </c>
    </row>
    <row r="180" spans="1:2" x14ac:dyDescent="0.3">
      <c r="A180" s="4" t="s">
        <v>220</v>
      </c>
      <c r="B180" s="5">
        <v>-94</v>
      </c>
    </row>
    <row r="181" spans="1:2" x14ac:dyDescent="0.3">
      <c r="A181" s="4" t="s">
        <v>209</v>
      </c>
      <c r="B181" s="5">
        <v>-60.18</v>
      </c>
    </row>
    <row r="182" spans="1:2" x14ac:dyDescent="0.3">
      <c r="A182" s="4" t="s">
        <v>249</v>
      </c>
      <c r="B182" s="5">
        <v>-7.67</v>
      </c>
    </row>
    <row r="183" spans="1:2" x14ac:dyDescent="0.3">
      <c r="A183" s="4" t="s">
        <v>411</v>
      </c>
      <c r="B183" s="5">
        <v>-5.2</v>
      </c>
    </row>
    <row r="184" spans="1:2" x14ac:dyDescent="0.3">
      <c r="A184" s="4" t="s">
        <v>362</v>
      </c>
      <c r="B184" s="5">
        <v>-3.24</v>
      </c>
    </row>
    <row r="185" spans="1:2" x14ac:dyDescent="0.3">
      <c r="A185" s="4" t="s">
        <v>189</v>
      </c>
      <c r="B185" s="5">
        <v>-12</v>
      </c>
    </row>
    <row r="186" spans="1:2" x14ac:dyDescent="0.3">
      <c r="A186" s="4" t="s">
        <v>350</v>
      </c>
      <c r="B186" s="5">
        <v>-12</v>
      </c>
    </row>
    <row r="187" spans="1:2" x14ac:dyDescent="0.3">
      <c r="A187" s="4" t="s">
        <v>407</v>
      </c>
      <c r="B187" s="5">
        <v>-8</v>
      </c>
    </row>
    <row r="188" spans="1:2" x14ac:dyDescent="0.3">
      <c r="A188" s="4" t="s">
        <v>185</v>
      </c>
      <c r="B188" s="5">
        <v>-48</v>
      </c>
    </row>
    <row r="189" spans="1:2" x14ac:dyDescent="0.3">
      <c r="A189" s="4" t="s">
        <v>351</v>
      </c>
      <c r="B189" s="5">
        <v>-12</v>
      </c>
    </row>
    <row r="190" spans="1:2" x14ac:dyDescent="0.3">
      <c r="A190" s="4" t="s">
        <v>397</v>
      </c>
      <c r="B190" s="5">
        <v>-12</v>
      </c>
    </row>
    <row r="191" spans="1:2" x14ac:dyDescent="0.3">
      <c r="A191" s="4" t="s">
        <v>216</v>
      </c>
      <c r="B191" s="5">
        <v>-20</v>
      </c>
    </row>
    <row r="192" spans="1:2" x14ac:dyDescent="0.3">
      <c r="A192" s="4" t="s">
        <v>206</v>
      </c>
      <c r="B192" s="5">
        <v>-12</v>
      </c>
    </row>
    <row r="193" spans="1:2" x14ac:dyDescent="0.3">
      <c r="A193" s="4" t="s">
        <v>398</v>
      </c>
      <c r="B193" s="5">
        <v>-12</v>
      </c>
    </row>
    <row r="194" spans="1:2" x14ac:dyDescent="0.3">
      <c r="A194" s="4" t="s">
        <v>399</v>
      </c>
      <c r="B194" s="5">
        <v>-8</v>
      </c>
    </row>
    <row r="195" spans="1:2" x14ac:dyDescent="0.3">
      <c r="A195" s="4" t="s">
        <v>179</v>
      </c>
      <c r="B195" s="5">
        <v>-48</v>
      </c>
    </row>
    <row r="196" spans="1:2" x14ac:dyDescent="0.3">
      <c r="A196" s="4" t="s">
        <v>329</v>
      </c>
      <c r="B196" s="5">
        <v>-10</v>
      </c>
    </row>
    <row r="197" spans="1:2" x14ac:dyDescent="0.3">
      <c r="A197" s="4" t="s">
        <v>340</v>
      </c>
      <c r="B197" s="5">
        <v>-12</v>
      </c>
    </row>
    <row r="198" spans="1:2" x14ac:dyDescent="0.3">
      <c r="A198" s="4" t="s">
        <v>395</v>
      </c>
      <c r="B198" s="5">
        <v>-12</v>
      </c>
    </row>
    <row r="199" spans="1:2" x14ac:dyDescent="0.3">
      <c r="A199" s="4" t="s">
        <v>347</v>
      </c>
      <c r="B199" s="5">
        <v>-9</v>
      </c>
    </row>
    <row r="200" spans="1:2" x14ac:dyDescent="0.3">
      <c r="A200" s="4" t="s">
        <v>72</v>
      </c>
      <c r="B200" s="5">
        <v>-133.72</v>
      </c>
    </row>
    <row r="201" spans="1:2" x14ac:dyDescent="0.3">
      <c r="A201" s="4" t="s">
        <v>381</v>
      </c>
      <c r="B201" s="5">
        <v>-27.96</v>
      </c>
    </row>
    <row r="202" spans="1:2" x14ac:dyDescent="0.3">
      <c r="A202" s="4" t="s">
        <v>208</v>
      </c>
      <c r="B202" s="5">
        <v>-240.2</v>
      </c>
    </row>
    <row r="203" spans="1:2" x14ac:dyDescent="0.3">
      <c r="A203" s="4" t="s">
        <v>263</v>
      </c>
      <c r="B203" s="5">
        <v>-294.41000000000003</v>
      </c>
    </row>
    <row r="204" spans="1:2" x14ac:dyDescent="0.3">
      <c r="A204" s="4" t="s">
        <v>223</v>
      </c>
      <c r="B204" s="5">
        <v>-167.98</v>
      </c>
    </row>
    <row r="205" spans="1:2" x14ac:dyDescent="0.3">
      <c r="A205" s="4" t="s">
        <v>379</v>
      </c>
      <c r="B205" s="5">
        <v>-420</v>
      </c>
    </row>
    <row r="206" spans="1:2" x14ac:dyDescent="0.3">
      <c r="A206" s="4" t="s">
        <v>302</v>
      </c>
      <c r="B206" s="5">
        <v>-100</v>
      </c>
    </row>
    <row r="207" spans="1:2" x14ac:dyDescent="0.3">
      <c r="A207" s="4" t="s">
        <v>171</v>
      </c>
      <c r="B207" s="5">
        <v>-23.73</v>
      </c>
    </row>
    <row r="208" spans="1:2" x14ac:dyDescent="0.3">
      <c r="A208" s="4" t="s">
        <v>243</v>
      </c>
      <c r="B208" s="5">
        <v>-49.52</v>
      </c>
    </row>
    <row r="209" spans="1:2" x14ac:dyDescent="0.3">
      <c r="A209" s="4" t="s">
        <v>59</v>
      </c>
      <c r="B209" s="5">
        <v>-165</v>
      </c>
    </row>
    <row r="210" spans="1:2" x14ac:dyDescent="0.3">
      <c r="A210" s="4" t="s">
        <v>262</v>
      </c>
      <c r="B210" s="5">
        <v>-190.03</v>
      </c>
    </row>
    <row r="211" spans="1:2" x14ac:dyDescent="0.3">
      <c r="A211" s="4" t="s">
        <v>265</v>
      </c>
      <c r="B211" s="5">
        <v>-160</v>
      </c>
    </row>
    <row r="212" spans="1:2" x14ac:dyDescent="0.3">
      <c r="A212" s="4" t="s">
        <v>177</v>
      </c>
      <c r="B212" s="5">
        <v>-2.6</v>
      </c>
    </row>
    <row r="213" spans="1:2" x14ac:dyDescent="0.3">
      <c r="A213" s="4" t="s">
        <v>405</v>
      </c>
      <c r="B213" s="5">
        <v>-1</v>
      </c>
    </row>
    <row r="214" spans="1:2" x14ac:dyDescent="0.3">
      <c r="A214" s="4" t="s">
        <v>393</v>
      </c>
      <c r="B214" s="5">
        <v>-1</v>
      </c>
    </row>
    <row r="215" spans="1:2" x14ac:dyDescent="0.3">
      <c r="A215" s="4" t="s">
        <v>391</v>
      </c>
      <c r="B215" s="5">
        <v>-1</v>
      </c>
    </row>
    <row r="216" spans="1:2" x14ac:dyDescent="0.3">
      <c r="A216" s="4" t="s">
        <v>375</v>
      </c>
      <c r="B216" s="5">
        <v>-1</v>
      </c>
    </row>
    <row r="217" spans="1:2" x14ac:dyDescent="0.3">
      <c r="A217" s="4" t="s">
        <v>338</v>
      </c>
      <c r="B217" s="5">
        <v>-5.31</v>
      </c>
    </row>
    <row r="218" spans="1:2" x14ac:dyDescent="0.3">
      <c r="A218" s="4" t="s">
        <v>325</v>
      </c>
      <c r="B218" s="5">
        <v>-1</v>
      </c>
    </row>
    <row r="219" spans="1:2" x14ac:dyDescent="0.3">
      <c r="A219" s="4" t="s">
        <v>326</v>
      </c>
      <c r="B219" s="5">
        <v>-1</v>
      </c>
    </row>
    <row r="220" spans="1:2" x14ac:dyDescent="0.3">
      <c r="A220" s="4" t="s">
        <v>306</v>
      </c>
      <c r="B220" s="5">
        <v>-1</v>
      </c>
    </row>
    <row r="221" spans="1:2" x14ac:dyDescent="0.3">
      <c r="A221" s="4" t="s">
        <v>267</v>
      </c>
      <c r="B221" s="5">
        <v>-1</v>
      </c>
    </row>
    <row r="222" spans="1:2" x14ac:dyDescent="0.3">
      <c r="A222" s="4" t="s">
        <v>227</v>
      </c>
      <c r="B222" s="5">
        <v>2010.01</v>
      </c>
    </row>
    <row r="223" spans="1:2" x14ac:dyDescent="0.3">
      <c r="A223" s="4" t="s">
        <v>187</v>
      </c>
      <c r="B223" s="5">
        <v>-17496</v>
      </c>
    </row>
    <row r="224" spans="1:2" x14ac:dyDescent="0.3">
      <c r="A224" s="4" t="s">
        <v>84</v>
      </c>
      <c r="B224" s="5">
        <v>-79.13</v>
      </c>
    </row>
    <row r="225" spans="1:2" x14ac:dyDescent="0.3">
      <c r="A225" s="4" t="s">
        <v>139</v>
      </c>
      <c r="B225" s="5">
        <v>-229.31</v>
      </c>
    </row>
    <row r="226" spans="1:2" x14ac:dyDescent="0.3">
      <c r="A226" s="4" t="s">
        <v>182</v>
      </c>
      <c r="B226" s="5">
        <v>-9.19</v>
      </c>
    </row>
    <row r="227" spans="1:2" x14ac:dyDescent="0.3">
      <c r="A227" s="4" t="s">
        <v>183</v>
      </c>
      <c r="B227" s="5">
        <v>-89.17</v>
      </c>
    </row>
    <row r="228" spans="1:2" x14ac:dyDescent="0.3">
      <c r="A228" s="4" t="s">
        <v>16</v>
      </c>
      <c r="B228" s="5">
        <v>0.01</v>
      </c>
    </row>
    <row r="229" spans="1:2" x14ac:dyDescent="0.3">
      <c r="A229" s="4" t="s">
        <v>140</v>
      </c>
      <c r="B229" s="5">
        <v>-6.38</v>
      </c>
    </row>
    <row r="230" spans="1:2" x14ac:dyDescent="0.3">
      <c r="A230" s="4" t="s">
        <v>128</v>
      </c>
      <c r="B230" s="5">
        <v>-1.5</v>
      </c>
    </row>
    <row r="231" spans="1:2" x14ac:dyDescent="0.3">
      <c r="A231" s="4" t="s">
        <v>282</v>
      </c>
      <c r="B231" s="5">
        <v>0.49</v>
      </c>
    </row>
    <row r="232" spans="1:2" x14ac:dyDescent="0.3">
      <c r="A232" s="4" t="s">
        <v>400</v>
      </c>
      <c r="B232" s="5">
        <v>0.53</v>
      </c>
    </row>
    <row r="233" spans="1:2" x14ac:dyDescent="0.3">
      <c r="A233" s="4" t="s">
        <v>401</v>
      </c>
      <c r="B233" s="5">
        <v>0.25</v>
      </c>
    </row>
    <row r="234" spans="1:2" x14ac:dyDescent="0.3">
      <c r="A234" s="4" t="s">
        <v>377</v>
      </c>
      <c r="B234" s="5">
        <v>-85.61</v>
      </c>
    </row>
    <row r="235" spans="1:2" x14ac:dyDescent="0.3">
      <c r="A235" s="4" t="s">
        <v>29</v>
      </c>
      <c r="B235" s="5">
        <v>-588</v>
      </c>
    </row>
    <row r="236" spans="1:2" x14ac:dyDescent="0.3">
      <c r="A236" s="4" t="s">
        <v>166</v>
      </c>
      <c r="B236" s="5">
        <v>-426.65000000000003</v>
      </c>
    </row>
    <row r="237" spans="1:2" x14ac:dyDescent="0.3">
      <c r="A237" s="4" t="s">
        <v>361</v>
      </c>
      <c r="B237" s="5">
        <v>-8.7100000000000009</v>
      </c>
    </row>
    <row r="238" spans="1:2" x14ac:dyDescent="0.3">
      <c r="A238" s="4" t="s">
        <v>110</v>
      </c>
      <c r="B238" s="5">
        <v>-229.08</v>
      </c>
    </row>
    <row r="239" spans="1:2" x14ac:dyDescent="0.3">
      <c r="A239" s="4" t="s">
        <v>158</v>
      </c>
      <c r="B239" s="5">
        <v>-67.38</v>
      </c>
    </row>
    <row r="240" spans="1:2" x14ac:dyDescent="0.3">
      <c r="A240" s="4" t="s">
        <v>21</v>
      </c>
      <c r="B240" s="5">
        <v>10769.239999999998</v>
      </c>
    </row>
    <row r="241" spans="1:2" x14ac:dyDescent="0.3">
      <c r="A241" s="4" t="s">
        <v>105</v>
      </c>
      <c r="B241" s="5">
        <v>-555.63</v>
      </c>
    </row>
    <row r="242" spans="1:2" x14ac:dyDescent="0.3">
      <c r="A242" s="4" t="s">
        <v>318</v>
      </c>
      <c r="B242" s="5">
        <v>-8.4600000000000009</v>
      </c>
    </row>
    <row r="243" spans="1:2" x14ac:dyDescent="0.3">
      <c r="A243" s="4" t="s">
        <v>258</v>
      </c>
      <c r="B243" s="5">
        <v>-9.81</v>
      </c>
    </row>
    <row r="244" spans="1:2" x14ac:dyDescent="0.3">
      <c r="A244" s="4" t="s">
        <v>52</v>
      </c>
      <c r="B244" s="5">
        <v>-4</v>
      </c>
    </row>
    <row r="245" spans="1:2" x14ac:dyDescent="0.3">
      <c r="A245" s="4" t="s">
        <v>6</v>
      </c>
      <c r="B245" s="5">
        <v>-84</v>
      </c>
    </row>
    <row r="246" spans="1:2" x14ac:dyDescent="0.3">
      <c r="A246" s="4" t="s">
        <v>367</v>
      </c>
      <c r="B246" s="5">
        <v>-20.71</v>
      </c>
    </row>
    <row r="247" spans="1:2" x14ac:dyDescent="0.3">
      <c r="A247" s="4" t="s">
        <v>364</v>
      </c>
      <c r="B247" s="5">
        <v>-30.97</v>
      </c>
    </row>
    <row r="248" spans="1:2" x14ac:dyDescent="0.3">
      <c r="A248" s="4" t="s">
        <v>335</v>
      </c>
      <c r="B248" s="5">
        <v>-87.08</v>
      </c>
    </row>
    <row r="249" spans="1:2" x14ac:dyDescent="0.3">
      <c r="A249" s="4" t="s">
        <v>198</v>
      </c>
      <c r="B249" s="5">
        <v>-29.53</v>
      </c>
    </row>
    <row r="250" spans="1:2" x14ac:dyDescent="0.3">
      <c r="A250" s="4" t="s">
        <v>135</v>
      </c>
      <c r="B250" s="5">
        <v>-30</v>
      </c>
    </row>
    <row r="251" spans="1:2" x14ac:dyDescent="0.3">
      <c r="A251" s="4" t="s">
        <v>356</v>
      </c>
      <c r="B251" s="5">
        <v>-40</v>
      </c>
    </row>
    <row r="252" spans="1:2" x14ac:dyDescent="0.3">
      <c r="A252" s="4" t="s">
        <v>253</v>
      </c>
      <c r="B252" s="5">
        <v>-86.79</v>
      </c>
    </row>
    <row r="253" spans="1:2" x14ac:dyDescent="0.3">
      <c r="A253" s="4" t="s">
        <v>48</v>
      </c>
      <c r="B253" s="5">
        <v>-259.38</v>
      </c>
    </row>
    <row r="254" spans="1:2" x14ac:dyDescent="0.3">
      <c r="A254" s="4" t="s">
        <v>352</v>
      </c>
      <c r="B254" s="5">
        <v>-6.38</v>
      </c>
    </row>
    <row r="255" spans="1:2" x14ac:dyDescent="0.3">
      <c r="A255" s="4" t="s">
        <v>277</v>
      </c>
      <c r="B255" s="5">
        <v>-17.95</v>
      </c>
    </row>
    <row r="256" spans="1:2" x14ac:dyDescent="0.3">
      <c r="A256" s="4" t="s">
        <v>38</v>
      </c>
      <c r="B256" s="5">
        <v>-83.710000000000008</v>
      </c>
    </row>
    <row r="257" spans="1:2" x14ac:dyDescent="0.3">
      <c r="A257" s="4" t="s">
        <v>274</v>
      </c>
      <c r="B257" s="5">
        <v>-4.1399999999999997</v>
      </c>
    </row>
    <row r="258" spans="1:2" x14ac:dyDescent="0.3">
      <c r="A258" s="4" t="s">
        <v>251</v>
      </c>
      <c r="B258" s="5">
        <v>-35.4</v>
      </c>
    </row>
    <row r="259" spans="1:2" x14ac:dyDescent="0.3">
      <c r="A259" s="4" t="s">
        <v>226</v>
      </c>
      <c r="B259" s="5">
        <v>-13.59</v>
      </c>
    </row>
    <row r="260" spans="1:2" x14ac:dyDescent="0.3">
      <c r="A260" s="4" t="s">
        <v>292</v>
      </c>
      <c r="B260" s="5">
        <v>-10.51</v>
      </c>
    </row>
    <row r="261" spans="1:2" x14ac:dyDescent="0.3">
      <c r="A261" s="4" t="s">
        <v>376</v>
      </c>
      <c r="B261" s="5">
        <v>-12.7</v>
      </c>
    </row>
    <row r="262" spans="1:2" x14ac:dyDescent="0.3">
      <c r="A262" s="4" t="s">
        <v>215</v>
      </c>
      <c r="B262" s="5">
        <v>-47.16</v>
      </c>
    </row>
    <row r="263" spans="1:2" x14ac:dyDescent="0.3">
      <c r="A263" s="4" t="s">
        <v>245</v>
      </c>
      <c r="B263" s="5">
        <v>-59.86</v>
      </c>
    </row>
    <row r="264" spans="1:2" x14ac:dyDescent="0.3">
      <c r="A264" s="4" t="s">
        <v>144</v>
      </c>
      <c r="B264" s="5">
        <v>-24.64</v>
      </c>
    </row>
    <row r="265" spans="1:2" x14ac:dyDescent="0.3">
      <c r="A265" s="4" t="s">
        <v>385</v>
      </c>
      <c r="B265" s="5">
        <v>-117.7</v>
      </c>
    </row>
    <row r="266" spans="1:2" x14ac:dyDescent="0.3">
      <c r="A266" s="4" t="s">
        <v>319</v>
      </c>
      <c r="B266" s="5">
        <v>-1699.96</v>
      </c>
    </row>
    <row r="267" spans="1:2" x14ac:dyDescent="0.3">
      <c r="A267" s="4" t="s">
        <v>161</v>
      </c>
      <c r="B267" s="5">
        <v>-12</v>
      </c>
    </row>
    <row r="268" spans="1:2" x14ac:dyDescent="0.3">
      <c r="A268" s="4" t="s">
        <v>27</v>
      </c>
      <c r="B268" s="5">
        <v>-246.75</v>
      </c>
    </row>
    <row r="269" spans="1:2" x14ac:dyDescent="0.3">
      <c r="A269" s="4" t="s">
        <v>37</v>
      </c>
      <c r="B269" s="5">
        <v>-512.5</v>
      </c>
    </row>
    <row r="270" spans="1:2" x14ac:dyDescent="0.3">
      <c r="A270" s="4" t="s">
        <v>91</v>
      </c>
      <c r="B270" s="5">
        <v>-50.84</v>
      </c>
    </row>
    <row r="271" spans="1:2" x14ac:dyDescent="0.3">
      <c r="A271" s="4" t="s">
        <v>71</v>
      </c>
      <c r="B271" s="5">
        <v>-10.1</v>
      </c>
    </row>
    <row r="272" spans="1:2" x14ac:dyDescent="0.3">
      <c r="A272" s="4" t="s">
        <v>238</v>
      </c>
      <c r="B272" s="5">
        <v>-14.32</v>
      </c>
    </row>
    <row r="273" spans="1:2" x14ac:dyDescent="0.3">
      <c r="A273" s="4" t="s">
        <v>308</v>
      </c>
      <c r="B273" s="5">
        <v>-13.2</v>
      </c>
    </row>
    <row r="274" spans="1:2" x14ac:dyDescent="0.3">
      <c r="A274" s="4" t="s">
        <v>194</v>
      </c>
      <c r="B274" s="5">
        <v>-30.45</v>
      </c>
    </row>
    <row r="275" spans="1:2" x14ac:dyDescent="0.3">
      <c r="A275" s="4" t="s">
        <v>86</v>
      </c>
      <c r="B275" s="5">
        <v>-9</v>
      </c>
    </row>
    <row r="276" spans="1:2" x14ac:dyDescent="0.3">
      <c r="A276" s="4" t="s">
        <v>281</v>
      </c>
      <c r="B276" s="5">
        <v>-88.24</v>
      </c>
    </row>
    <row r="277" spans="1:2" x14ac:dyDescent="0.3">
      <c r="A277" s="4" t="s">
        <v>148</v>
      </c>
      <c r="B277" s="5">
        <v>-29.5</v>
      </c>
    </row>
    <row r="278" spans="1:2" x14ac:dyDescent="0.3">
      <c r="A278" s="4" t="s">
        <v>19</v>
      </c>
      <c r="B278" s="5">
        <v>-32.090000000000003</v>
      </c>
    </row>
    <row r="279" spans="1:2" x14ac:dyDescent="0.3">
      <c r="A279" s="4" t="s">
        <v>109</v>
      </c>
      <c r="B279" s="5">
        <v>-642.05999999999995</v>
      </c>
    </row>
    <row r="280" spans="1:2" x14ac:dyDescent="0.3">
      <c r="A280" s="4" t="s">
        <v>286</v>
      </c>
      <c r="B280" s="5">
        <v>-240.22</v>
      </c>
    </row>
    <row r="281" spans="1:2" x14ac:dyDescent="0.3">
      <c r="A281" s="4" t="s">
        <v>222</v>
      </c>
      <c r="B281" s="5">
        <v>-24.85</v>
      </c>
    </row>
    <row r="282" spans="1:2" x14ac:dyDescent="0.3">
      <c r="A282" s="4" t="s">
        <v>60</v>
      </c>
      <c r="B282" s="5">
        <v>-11.99</v>
      </c>
    </row>
    <row r="283" spans="1:2" x14ac:dyDescent="0.3">
      <c r="A283" s="4" t="s">
        <v>279</v>
      </c>
      <c r="B283" s="5">
        <v>-25.07</v>
      </c>
    </row>
    <row r="284" spans="1:2" x14ac:dyDescent="0.3">
      <c r="A284" s="4" t="s">
        <v>355</v>
      </c>
      <c r="B284" s="5">
        <v>-168.57</v>
      </c>
    </row>
    <row r="285" spans="1:2" x14ac:dyDescent="0.3">
      <c r="A285" s="4" t="s">
        <v>383</v>
      </c>
      <c r="B285" s="5">
        <v>-97.87</v>
      </c>
    </row>
    <row r="286" spans="1:2" x14ac:dyDescent="0.3">
      <c r="A286" s="4" t="s">
        <v>331</v>
      </c>
      <c r="B286" s="5">
        <v>0</v>
      </c>
    </row>
    <row r="287" spans="1:2" x14ac:dyDescent="0.3">
      <c r="A287" s="4" t="s">
        <v>134</v>
      </c>
      <c r="B287" s="5">
        <v>-130</v>
      </c>
    </row>
    <row r="288" spans="1:2" x14ac:dyDescent="0.3">
      <c r="A288" s="4" t="s">
        <v>320</v>
      </c>
      <c r="B288" s="5">
        <v>-35.86</v>
      </c>
    </row>
    <row r="289" spans="1:2" x14ac:dyDescent="0.3">
      <c r="A289" s="4" t="s">
        <v>127</v>
      </c>
      <c r="B289" s="5">
        <v>-394.49</v>
      </c>
    </row>
    <row r="290" spans="1:2" x14ac:dyDescent="0.3">
      <c r="A290" s="4" t="s">
        <v>83</v>
      </c>
      <c r="B290" s="5">
        <v>-8.36</v>
      </c>
    </row>
    <row r="291" spans="1:2" x14ac:dyDescent="0.3">
      <c r="A291" s="4" t="s">
        <v>257</v>
      </c>
      <c r="B291" s="5">
        <v>-8</v>
      </c>
    </row>
    <row r="292" spans="1:2" x14ac:dyDescent="0.3">
      <c r="A292" s="4" t="s">
        <v>330</v>
      </c>
      <c r="B292" s="5">
        <v>-28.19</v>
      </c>
    </row>
    <row r="293" spans="1:2" x14ac:dyDescent="0.3">
      <c r="A293" s="4" t="s">
        <v>103</v>
      </c>
      <c r="B293" s="5">
        <v>-152.01000000000002</v>
      </c>
    </row>
    <row r="294" spans="1:2" x14ac:dyDescent="0.3">
      <c r="A294" s="4" t="s">
        <v>100</v>
      </c>
      <c r="B294" s="5">
        <v>-12.790000000000001</v>
      </c>
    </row>
    <row r="295" spans="1:2" x14ac:dyDescent="0.3">
      <c r="A295" s="4" t="s">
        <v>291</v>
      </c>
      <c r="B295" s="5">
        <v>-21</v>
      </c>
    </row>
    <row r="296" spans="1:2" x14ac:dyDescent="0.3">
      <c r="A296" s="4" t="s">
        <v>289</v>
      </c>
      <c r="B296" s="5">
        <v>-30</v>
      </c>
    </row>
    <row r="297" spans="1:2" x14ac:dyDescent="0.3">
      <c r="A297" s="4" t="s">
        <v>101</v>
      </c>
      <c r="B297" s="5">
        <v>-459</v>
      </c>
    </row>
    <row r="298" spans="1:2" x14ac:dyDescent="0.3">
      <c r="A298" s="4" t="s">
        <v>343</v>
      </c>
      <c r="B298" s="5">
        <v>-34.880000000000003</v>
      </c>
    </row>
    <row r="299" spans="1:2" x14ac:dyDescent="0.3">
      <c r="A299" s="4" t="s">
        <v>285</v>
      </c>
      <c r="B299" s="5">
        <v>-73.59</v>
      </c>
    </row>
    <row r="300" spans="1:2" x14ac:dyDescent="0.3">
      <c r="A300" s="4" t="s">
        <v>280</v>
      </c>
      <c r="B300" s="5">
        <v>-51</v>
      </c>
    </row>
    <row r="301" spans="1:2" x14ac:dyDescent="0.3">
      <c r="A301" s="4" t="s">
        <v>221</v>
      </c>
      <c r="B301" s="5">
        <v>-60.22</v>
      </c>
    </row>
    <row r="302" spans="1:2" x14ac:dyDescent="0.3">
      <c r="A302" s="4" t="s">
        <v>229</v>
      </c>
      <c r="B302" s="5">
        <v>-56.6</v>
      </c>
    </row>
    <row r="303" spans="1:2" x14ac:dyDescent="0.3">
      <c r="A303" s="4" t="s">
        <v>63</v>
      </c>
      <c r="B303" s="5">
        <v>-17.28</v>
      </c>
    </row>
    <row r="304" spans="1:2" x14ac:dyDescent="0.3">
      <c r="A304" s="4" t="s">
        <v>421</v>
      </c>
      <c r="B304" s="5">
        <v>-36.36</v>
      </c>
    </row>
    <row r="305" spans="1:2" x14ac:dyDescent="0.3">
      <c r="A305" s="4" t="s">
        <v>313</v>
      </c>
      <c r="B305" s="5">
        <v>-747.1</v>
      </c>
    </row>
    <row r="306" spans="1:2" x14ac:dyDescent="0.3">
      <c r="A306" s="4" t="s">
        <v>149</v>
      </c>
      <c r="B306" s="5">
        <v>-1221.6799999999998</v>
      </c>
    </row>
    <row r="307" spans="1:2" x14ac:dyDescent="0.3">
      <c r="A307" s="4" t="s">
        <v>298</v>
      </c>
      <c r="B307" s="5">
        <v>-267</v>
      </c>
    </row>
    <row r="308" spans="1:2" x14ac:dyDescent="0.3">
      <c r="A308" s="4" t="s">
        <v>363</v>
      </c>
      <c r="B308" s="5">
        <v>-60</v>
      </c>
    </row>
    <row r="309" spans="1:2" x14ac:dyDescent="0.3">
      <c r="A309" s="4" t="s">
        <v>143</v>
      </c>
      <c r="B309" s="5">
        <v>-197.39999999999998</v>
      </c>
    </row>
    <row r="310" spans="1:2" x14ac:dyDescent="0.3">
      <c r="A310" s="4" t="s">
        <v>190</v>
      </c>
      <c r="B310" s="5">
        <v>-33.1</v>
      </c>
    </row>
    <row r="311" spans="1:2" x14ac:dyDescent="0.3">
      <c r="A311" s="4" t="s">
        <v>300</v>
      </c>
      <c r="B311" s="5">
        <v>-44.69</v>
      </c>
    </row>
    <row r="312" spans="1:2" x14ac:dyDescent="0.3">
      <c r="A312" s="4" t="s">
        <v>372</v>
      </c>
      <c r="B312" s="5">
        <v>-88.9</v>
      </c>
    </row>
    <row r="313" spans="1:2" x14ac:dyDescent="0.3">
      <c r="A313" s="4" t="s">
        <v>369</v>
      </c>
      <c r="B313" s="5">
        <v>-43.09</v>
      </c>
    </row>
    <row r="314" spans="1:2" x14ac:dyDescent="0.3">
      <c r="A314" s="4" t="s">
        <v>276</v>
      </c>
      <c r="B314" s="5">
        <v>-65.5</v>
      </c>
    </row>
    <row r="315" spans="1:2" x14ac:dyDescent="0.3">
      <c r="A315" s="4" t="s">
        <v>67</v>
      </c>
      <c r="B315" s="5">
        <v>-38.340000000000003</v>
      </c>
    </row>
    <row r="316" spans="1:2" x14ac:dyDescent="0.3">
      <c r="A316" s="4" t="s">
        <v>147</v>
      </c>
      <c r="B316" s="5">
        <v>-45.5</v>
      </c>
    </row>
    <row r="317" spans="1:2" x14ac:dyDescent="0.3">
      <c r="A317" s="4" t="s">
        <v>178</v>
      </c>
      <c r="B317" s="5">
        <v>-36.25</v>
      </c>
    </row>
    <row r="318" spans="1:2" x14ac:dyDescent="0.3">
      <c r="A318" s="4" t="s">
        <v>152</v>
      </c>
      <c r="B318" s="5">
        <v>-100</v>
      </c>
    </row>
    <row r="319" spans="1:2" x14ac:dyDescent="0.3">
      <c r="A319" s="4" t="s">
        <v>228</v>
      </c>
      <c r="B319" s="5">
        <v>-307.33999999999997</v>
      </c>
    </row>
    <row r="320" spans="1:2" x14ac:dyDescent="0.3">
      <c r="A320" s="4" t="s">
        <v>79</v>
      </c>
      <c r="B320" s="5">
        <v>-200</v>
      </c>
    </row>
    <row r="321" spans="1:2" x14ac:dyDescent="0.3">
      <c r="A321" s="4" t="s">
        <v>77</v>
      </c>
      <c r="B321" s="5">
        <v>-421.34000000000003</v>
      </c>
    </row>
    <row r="322" spans="1:2" x14ac:dyDescent="0.3">
      <c r="A322" s="4" t="s">
        <v>273</v>
      </c>
      <c r="B322" s="5">
        <v>-29.259999999999998</v>
      </c>
    </row>
    <row r="323" spans="1:2" x14ac:dyDescent="0.3">
      <c r="A323" s="4" t="s">
        <v>74</v>
      </c>
      <c r="B323" s="5">
        <v>-130</v>
      </c>
    </row>
    <row r="324" spans="1:2" x14ac:dyDescent="0.3">
      <c r="A324" s="4" t="s">
        <v>94</v>
      </c>
      <c r="B324" s="5">
        <v>-86.99</v>
      </c>
    </row>
    <row r="325" spans="1:2" x14ac:dyDescent="0.3">
      <c r="A325" s="4" t="s">
        <v>88</v>
      </c>
      <c r="B325" s="5">
        <v>-182.2</v>
      </c>
    </row>
    <row r="326" spans="1:2" x14ac:dyDescent="0.3">
      <c r="A326" s="4" t="s">
        <v>75</v>
      </c>
      <c r="B326" s="5">
        <v>-23.55</v>
      </c>
    </row>
    <row r="327" spans="1:2" x14ac:dyDescent="0.3">
      <c r="A327" s="4" t="s">
        <v>93</v>
      </c>
      <c r="B327" s="5">
        <v>-53.26</v>
      </c>
    </row>
    <row r="328" spans="1:2" x14ac:dyDescent="0.3">
      <c r="A328" s="4" t="s">
        <v>210</v>
      </c>
      <c r="B328" s="5">
        <v>-114.81</v>
      </c>
    </row>
    <row r="329" spans="1:2" x14ac:dyDescent="0.3">
      <c r="A329" s="4" t="s">
        <v>370</v>
      </c>
      <c r="B329" s="5">
        <v>-10</v>
      </c>
    </row>
    <row r="330" spans="1:2" x14ac:dyDescent="0.3">
      <c r="A330" s="4" t="s">
        <v>184</v>
      </c>
      <c r="B330" s="5">
        <v>-535</v>
      </c>
    </row>
    <row r="331" spans="1:2" x14ac:dyDescent="0.3">
      <c r="A331" s="4" t="s">
        <v>42</v>
      </c>
      <c r="B331" s="5">
        <v>-1250</v>
      </c>
    </row>
    <row r="332" spans="1:2" x14ac:dyDescent="0.3">
      <c r="A332" s="4" t="s">
        <v>45</v>
      </c>
      <c r="B332" s="5">
        <v>-830</v>
      </c>
    </row>
    <row r="333" spans="1:2" x14ac:dyDescent="0.3">
      <c r="A333" s="4" t="s">
        <v>62</v>
      </c>
      <c r="B333" s="5">
        <v>-710</v>
      </c>
    </row>
    <row r="334" spans="1:2" x14ac:dyDescent="0.3">
      <c r="A334" s="4" t="s">
        <v>175</v>
      </c>
      <c r="B334" s="5">
        <v>-117.79999999999997</v>
      </c>
    </row>
    <row r="335" spans="1:2" x14ac:dyDescent="0.3">
      <c r="A335" s="4" t="s">
        <v>116</v>
      </c>
      <c r="B335" s="5">
        <v>-297.54000000000002</v>
      </c>
    </row>
    <row r="336" spans="1:2" x14ac:dyDescent="0.3">
      <c r="A336" s="4" t="s">
        <v>336</v>
      </c>
      <c r="B336" s="5">
        <v>-57.5</v>
      </c>
    </row>
    <row r="337" spans="1:2" x14ac:dyDescent="0.3">
      <c r="A337" s="4" t="s">
        <v>44</v>
      </c>
      <c r="B337" s="5">
        <v>-498.6</v>
      </c>
    </row>
    <row r="338" spans="1:2" x14ac:dyDescent="0.3">
      <c r="A338" s="4" t="s">
        <v>242</v>
      </c>
      <c r="B338" s="5">
        <v>-21.5</v>
      </c>
    </row>
    <row r="339" spans="1:2" x14ac:dyDescent="0.3">
      <c r="A339" s="4" t="s">
        <v>357</v>
      </c>
      <c r="B339" s="5">
        <v>-10</v>
      </c>
    </row>
    <row r="340" spans="1:2" x14ac:dyDescent="0.3">
      <c r="A340" s="4" t="s">
        <v>119</v>
      </c>
      <c r="B340" s="5">
        <v>-25.9</v>
      </c>
    </row>
    <row r="341" spans="1:2" x14ac:dyDescent="0.3">
      <c r="A341" s="4" t="s">
        <v>57</v>
      </c>
      <c r="B341" s="5">
        <v>-17.510000000000002</v>
      </c>
    </row>
    <row r="342" spans="1:2" x14ac:dyDescent="0.3">
      <c r="A342" s="4" t="s">
        <v>35</v>
      </c>
      <c r="B342" s="5">
        <v>-973.23</v>
      </c>
    </row>
    <row r="343" spans="1:2" x14ac:dyDescent="0.3">
      <c r="A343" s="4" t="s">
        <v>106</v>
      </c>
      <c r="B343" s="5">
        <v>-33.159999999999997</v>
      </c>
    </row>
    <row r="344" spans="1:2" x14ac:dyDescent="0.3">
      <c r="A344" s="4" t="s">
        <v>130</v>
      </c>
      <c r="B344" s="5">
        <v>-94.83</v>
      </c>
    </row>
    <row r="345" spans="1:2" x14ac:dyDescent="0.3">
      <c r="A345" s="4" t="s">
        <v>129</v>
      </c>
      <c r="B345" s="5">
        <v>-10.76</v>
      </c>
    </row>
    <row r="346" spans="1:2" x14ac:dyDescent="0.3">
      <c r="A346" s="4" t="s">
        <v>11</v>
      </c>
      <c r="B346" s="5">
        <v>-0.01</v>
      </c>
    </row>
    <row r="347" spans="1:2" x14ac:dyDescent="0.3">
      <c r="A347" s="4" t="s">
        <v>392</v>
      </c>
      <c r="B347" s="5">
        <v>-57.93</v>
      </c>
    </row>
    <row r="348" spans="1:2" x14ac:dyDescent="0.3">
      <c r="A348" s="4" t="s">
        <v>92</v>
      </c>
      <c r="B348" s="5">
        <v>-16.3</v>
      </c>
    </row>
    <row r="349" spans="1:2" x14ac:dyDescent="0.3">
      <c r="A349" s="4" t="s">
        <v>250</v>
      </c>
      <c r="B349" s="5">
        <v>-16.73</v>
      </c>
    </row>
    <row r="350" spans="1:2" x14ac:dyDescent="0.3">
      <c r="A350" s="4" t="s">
        <v>328</v>
      </c>
      <c r="B350" s="5">
        <v>-2.48</v>
      </c>
    </row>
    <row r="351" spans="1:2" x14ac:dyDescent="0.3">
      <c r="A351" s="4" t="s">
        <v>157</v>
      </c>
      <c r="B351" s="5">
        <v>-54.12</v>
      </c>
    </row>
    <row r="352" spans="1:2" x14ac:dyDescent="0.3">
      <c r="A352" s="4" t="s">
        <v>317</v>
      </c>
      <c r="B352" s="5">
        <v>100</v>
      </c>
    </row>
    <row r="353" spans="1:2" x14ac:dyDescent="0.3">
      <c r="A353" s="4" t="s">
        <v>304</v>
      </c>
      <c r="B353" s="5">
        <v>100</v>
      </c>
    </row>
    <row r="354" spans="1:2" x14ac:dyDescent="0.3">
      <c r="A354" s="4" t="s">
        <v>141</v>
      </c>
      <c r="B354" s="5">
        <v>905</v>
      </c>
    </row>
    <row r="355" spans="1:2" x14ac:dyDescent="0.3">
      <c r="A355" s="4" t="s">
        <v>231</v>
      </c>
      <c r="B355" s="5">
        <v>10</v>
      </c>
    </row>
    <row r="356" spans="1:2" x14ac:dyDescent="0.3">
      <c r="A356" s="4" t="s">
        <v>118</v>
      </c>
      <c r="B356" s="5">
        <v>750</v>
      </c>
    </row>
    <row r="357" spans="1:2" x14ac:dyDescent="0.3">
      <c r="A357" s="4" t="s">
        <v>203</v>
      </c>
      <c r="B357" s="5">
        <v>300</v>
      </c>
    </row>
    <row r="358" spans="1:2" x14ac:dyDescent="0.3">
      <c r="A358" s="4" t="s">
        <v>115</v>
      </c>
      <c r="B358" s="5">
        <v>1260</v>
      </c>
    </row>
    <row r="359" spans="1:2" x14ac:dyDescent="0.3">
      <c r="A359" s="4" t="s">
        <v>301</v>
      </c>
      <c r="B359" s="5">
        <v>1225</v>
      </c>
    </row>
    <row r="360" spans="1:2" x14ac:dyDescent="0.3">
      <c r="A360" s="4" t="s">
        <v>15</v>
      </c>
      <c r="B360" s="5">
        <v>5200</v>
      </c>
    </row>
    <row r="361" spans="1:2" x14ac:dyDescent="0.3">
      <c r="A361" s="4" t="s">
        <v>259</v>
      </c>
      <c r="B361" s="5">
        <v>150</v>
      </c>
    </row>
    <row r="362" spans="1:2" x14ac:dyDescent="0.3">
      <c r="A362" s="4" t="s">
        <v>241</v>
      </c>
      <c r="B362" s="5">
        <v>18110</v>
      </c>
    </row>
    <row r="363" spans="1:2" x14ac:dyDescent="0.3">
      <c r="A363" s="4" t="s">
        <v>294</v>
      </c>
      <c r="B363" s="5">
        <v>150</v>
      </c>
    </row>
    <row r="364" spans="1:2" x14ac:dyDescent="0.3">
      <c r="A364" s="4" t="s">
        <v>360</v>
      </c>
      <c r="B364" s="5">
        <v>600</v>
      </c>
    </row>
    <row r="365" spans="1:2" x14ac:dyDescent="0.3">
      <c r="A365" s="4" t="s">
        <v>131</v>
      </c>
      <c r="B365" s="5">
        <v>350</v>
      </c>
    </row>
    <row r="366" spans="1:2" x14ac:dyDescent="0.3">
      <c r="A366" s="4" t="s">
        <v>248</v>
      </c>
      <c r="B366" s="5">
        <v>1258</v>
      </c>
    </row>
    <row r="367" spans="1:2" x14ac:dyDescent="0.3">
      <c r="A367" s="4" t="s">
        <v>417</v>
      </c>
      <c r="B367" s="5">
        <v>160</v>
      </c>
    </row>
    <row r="368" spans="1:2" x14ac:dyDescent="0.3">
      <c r="A368" s="4" t="s">
        <v>155</v>
      </c>
      <c r="B368" s="5">
        <v>300</v>
      </c>
    </row>
    <row r="369" spans="1:2" x14ac:dyDescent="0.3">
      <c r="A369" s="4" t="s">
        <v>346</v>
      </c>
      <c r="B369" s="5">
        <v>885</v>
      </c>
    </row>
    <row r="370" spans="1:2" x14ac:dyDescent="0.3">
      <c r="A370" s="4" t="s">
        <v>219</v>
      </c>
      <c r="B370" s="5">
        <v>500</v>
      </c>
    </row>
    <row r="371" spans="1:2" x14ac:dyDescent="0.3">
      <c r="A371" s="4" t="s">
        <v>296</v>
      </c>
      <c r="B371" s="5">
        <v>250</v>
      </c>
    </row>
    <row r="372" spans="1:2" x14ac:dyDescent="0.3">
      <c r="A372" s="4" t="s">
        <v>90</v>
      </c>
      <c r="B372" s="5">
        <v>225</v>
      </c>
    </row>
    <row r="373" spans="1:2" x14ac:dyDescent="0.3">
      <c r="A373" s="4" t="s">
        <v>213</v>
      </c>
      <c r="B373" s="5">
        <v>100</v>
      </c>
    </row>
    <row r="374" spans="1:2" x14ac:dyDescent="0.3">
      <c r="A374" s="4" t="s">
        <v>303</v>
      </c>
      <c r="B374" s="5">
        <v>20</v>
      </c>
    </row>
    <row r="375" spans="1:2" x14ac:dyDescent="0.3">
      <c r="A375" s="4" t="s">
        <v>293</v>
      </c>
      <c r="B375" s="5">
        <v>400</v>
      </c>
    </row>
    <row r="376" spans="1:2" x14ac:dyDescent="0.3">
      <c r="A376" s="4" t="s">
        <v>316</v>
      </c>
      <c r="B376" s="5">
        <v>375</v>
      </c>
    </row>
    <row r="377" spans="1:2" x14ac:dyDescent="0.3">
      <c r="A377" s="4" t="s">
        <v>255</v>
      </c>
      <c r="B377" s="5">
        <v>500</v>
      </c>
    </row>
    <row r="378" spans="1:2" x14ac:dyDescent="0.3">
      <c r="A378" s="4" t="s">
        <v>423</v>
      </c>
      <c r="B378" s="5">
        <v>100</v>
      </c>
    </row>
    <row r="379" spans="1:2" x14ac:dyDescent="0.3">
      <c r="A379" s="4" t="s">
        <v>49</v>
      </c>
      <c r="B379" s="5">
        <v>40</v>
      </c>
    </row>
    <row r="380" spans="1:2" x14ac:dyDescent="0.3">
      <c r="A380" s="4" t="s">
        <v>264</v>
      </c>
      <c r="B380" s="5">
        <v>750</v>
      </c>
    </row>
    <row r="381" spans="1:2" x14ac:dyDescent="0.3">
      <c r="A381" s="4" t="s">
        <v>290</v>
      </c>
      <c r="B381" s="5">
        <v>65</v>
      </c>
    </row>
    <row r="382" spans="1:2" x14ac:dyDescent="0.3">
      <c r="A382" s="4" t="s">
        <v>354</v>
      </c>
      <c r="B382" s="5">
        <v>4161.75</v>
      </c>
    </row>
    <row r="383" spans="1:2" x14ac:dyDescent="0.3">
      <c r="A383" s="4" t="s">
        <v>154</v>
      </c>
      <c r="B383" s="5">
        <v>500</v>
      </c>
    </row>
    <row r="384" spans="1:2" x14ac:dyDescent="0.3">
      <c r="A384" s="4" t="s">
        <v>195</v>
      </c>
      <c r="B384" s="5">
        <v>-1474</v>
      </c>
    </row>
    <row r="385" spans="1:2" x14ac:dyDescent="0.3">
      <c r="A385" s="4" t="s">
        <v>353</v>
      </c>
      <c r="B385" s="5">
        <v>-705</v>
      </c>
    </row>
    <row r="386" spans="1:2" x14ac:dyDescent="0.3">
      <c r="A386" s="4" t="s">
        <v>345</v>
      </c>
      <c r="B386" s="5">
        <v>-2200</v>
      </c>
    </row>
    <row r="387" spans="1:2" x14ac:dyDescent="0.3">
      <c r="A387" s="4" t="s">
        <v>34</v>
      </c>
      <c r="B387" s="5">
        <v>-28987.200000000001</v>
      </c>
    </row>
    <row r="388" spans="1:2" x14ac:dyDescent="0.3">
      <c r="A388" s="4" t="s">
        <v>396</v>
      </c>
      <c r="B388" s="5">
        <v>-331.7</v>
      </c>
    </row>
    <row r="389" spans="1:2" x14ac:dyDescent="0.3">
      <c r="A389" s="4" t="s">
        <v>295</v>
      </c>
      <c r="B389" s="5">
        <v>-3346</v>
      </c>
    </row>
    <row r="390" spans="1:2" x14ac:dyDescent="0.3">
      <c r="A390" s="4" t="s">
        <v>225</v>
      </c>
      <c r="B390" s="5">
        <v>-85</v>
      </c>
    </row>
    <row r="391" spans="1:2" x14ac:dyDescent="0.3">
      <c r="A391" s="4" t="s">
        <v>389</v>
      </c>
      <c r="B391" s="5">
        <v>-20</v>
      </c>
    </row>
    <row r="392" spans="1:2" x14ac:dyDescent="0.3">
      <c r="A392" s="4" t="s">
        <v>334</v>
      </c>
      <c r="B392" s="5">
        <v>-470</v>
      </c>
    </row>
    <row r="393" spans="1:2" x14ac:dyDescent="0.3">
      <c r="A393" s="4" t="s">
        <v>322</v>
      </c>
      <c r="B393" s="5">
        <v>-50</v>
      </c>
    </row>
    <row r="394" spans="1:2" x14ac:dyDescent="0.3">
      <c r="A394" s="4" t="s">
        <v>192</v>
      </c>
      <c r="B394" s="5">
        <v>-51</v>
      </c>
    </row>
    <row r="395" spans="1:2" x14ac:dyDescent="0.3">
      <c r="A395" s="4" t="s">
        <v>69</v>
      </c>
      <c r="B395" s="5">
        <v>-1727</v>
      </c>
    </row>
    <row r="396" spans="1:2" x14ac:dyDescent="0.3">
      <c r="A396" s="4" t="s">
        <v>388</v>
      </c>
      <c r="B396" s="5">
        <v>-54</v>
      </c>
    </row>
    <row r="397" spans="1:2" x14ac:dyDescent="0.3">
      <c r="A397" s="4" t="s">
        <v>348</v>
      </c>
      <c r="B397" s="5">
        <v>-50</v>
      </c>
    </row>
    <row r="398" spans="1:2" x14ac:dyDescent="0.3">
      <c r="A398" s="4" t="s">
        <v>36</v>
      </c>
      <c r="B398" s="5">
        <v>-9489.25</v>
      </c>
    </row>
    <row r="399" spans="1:2" x14ac:dyDescent="0.3">
      <c r="A399" s="4" t="s">
        <v>102</v>
      </c>
      <c r="B399" s="5">
        <v>-240</v>
      </c>
    </row>
    <row r="400" spans="1:2" x14ac:dyDescent="0.3">
      <c r="A400" s="4" t="s">
        <v>324</v>
      </c>
      <c r="B400" s="5">
        <v>-44</v>
      </c>
    </row>
    <row r="401" spans="1:2" x14ac:dyDescent="0.3">
      <c r="A401" s="4" t="s">
        <v>133</v>
      </c>
      <c r="B401" s="5">
        <v>-40</v>
      </c>
    </row>
    <row r="402" spans="1:2" x14ac:dyDescent="0.3">
      <c r="A402" s="4" t="s">
        <v>408</v>
      </c>
      <c r="B402" s="5">
        <v>-100</v>
      </c>
    </row>
    <row r="403" spans="1:2" x14ac:dyDescent="0.3">
      <c r="A403" s="4" t="s">
        <v>314</v>
      </c>
      <c r="B403" s="5">
        <v>-125</v>
      </c>
    </row>
    <row r="404" spans="1:2" x14ac:dyDescent="0.3">
      <c r="A404" s="4" t="s">
        <v>22</v>
      </c>
      <c r="B404" s="5">
        <v>-768.85</v>
      </c>
    </row>
    <row r="405" spans="1:2" x14ac:dyDescent="0.3">
      <c r="A405" s="4" t="s">
        <v>25</v>
      </c>
      <c r="B405" s="5">
        <v>-36.94</v>
      </c>
    </row>
    <row r="406" spans="1:2" x14ac:dyDescent="0.3">
      <c r="A406" s="4" t="s">
        <v>427</v>
      </c>
      <c r="B406" s="5"/>
    </row>
    <row r="407" spans="1:2" x14ac:dyDescent="0.3">
      <c r="A407" s="4" t="s">
        <v>428</v>
      </c>
      <c r="B407" s="5">
        <v>1376.2200000000093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005"/>
  <sheetViews>
    <sheetView tabSelected="1" workbookViewId="0">
      <selection activeCell="G905" sqref="G905"/>
    </sheetView>
  </sheetViews>
  <sheetFormatPr defaultRowHeight="14.4" x14ac:dyDescent="0.3"/>
  <cols>
    <col min="1" max="1" width="18.109375" bestFit="1" customWidth="1"/>
    <col min="2" max="2" width="44.44140625" bestFit="1" customWidth="1"/>
    <col min="5" max="5" width="17.109375" bestFit="1" customWidth="1"/>
    <col min="7" max="7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431</v>
      </c>
      <c r="F1" s="1" t="s">
        <v>4</v>
      </c>
      <c r="G1" s="1" t="s">
        <v>5</v>
      </c>
    </row>
    <row r="2" spans="1:7" hidden="1" x14ac:dyDescent="0.3">
      <c r="A2" s="2">
        <v>45177</v>
      </c>
      <c r="B2" t="s">
        <v>349</v>
      </c>
      <c r="C2">
        <v>-203</v>
      </c>
      <c r="D2" t="s">
        <v>7</v>
      </c>
      <c r="E2" t="s">
        <v>20</v>
      </c>
      <c r="F2" t="s">
        <v>9</v>
      </c>
      <c r="G2" t="s">
        <v>10</v>
      </c>
    </row>
    <row r="3" spans="1:7" hidden="1" x14ac:dyDescent="0.3">
      <c r="A3" s="2">
        <v>45635</v>
      </c>
      <c r="B3" t="s">
        <v>55</v>
      </c>
      <c r="C3">
        <v>-10.45</v>
      </c>
      <c r="D3" t="s">
        <v>7</v>
      </c>
      <c r="E3" t="s">
        <v>20</v>
      </c>
      <c r="F3" t="s">
        <v>9</v>
      </c>
      <c r="G3" t="s">
        <v>10</v>
      </c>
    </row>
    <row r="4" spans="1:7" hidden="1" x14ac:dyDescent="0.3">
      <c r="A4" s="2">
        <v>45264</v>
      </c>
      <c r="B4" t="s">
        <v>55</v>
      </c>
      <c r="C4">
        <v>-10.45</v>
      </c>
      <c r="D4" t="s">
        <v>7</v>
      </c>
      <c r="E4" t="s">
        <v>20</v>
      </c>
      <c r="F4" t="s">
        <v>9</v>
      </c>
      <c r="G4" t="s">
        <v>10</v>
      </c>
    </row>
    <row r="5" spans="1:7" hidden="1" x14ac:dyDescent="0.3">
      <c r="A5" s="2">
        <v>45411</v>
      </c>
      <c r="B5" t="s">
        <v>170</v>
      </c>
      <c r="C5">
        <v>-34.56</v>
      </c>
      <c r="D5" t="s">
        <v>7</v>
      </c>
      <c r="E5" t="s">
        <v>8</v>
      </c>
      <c r="F5" t="s">
        <v>9</v>
      </c>
      <c r="G5" t="s">
        <v>10</v>
      </c>
    </row>
    <row r="6" spans="1:7" hidden="1" x14ac:dyDescent="0.3">
      <c r="A6" s="2">
        <v>45166</v>
      </c>
      <c r="B6" t="s">
        <v>358</v>
      </c>
      <c r="C6">
        <v>-300</v>
      </c>
      <c r="D6" t="s">
        <v>7</v>
      </c>
      <c r="E6" t="s">
        <v>8</v>
      </c>
      <c r="F6" t="s">
        <v>9</v>
      </c>
      <c r="G6" t="s">
        <v>10</v>
      </c>
    </row>
    <row r="7" spans="1:7" hidden="1" x14ac:dyDescent="0.3">
      <c r="A7" s="2">
        <v>45112</v>
      </c>
      <c r="B7" t="s">
        <v>418</v>
      </c>
      <c r="C7">
        <v>-83.25</v>
      </c>
      <c r="D7" t="s">
        <v>7</v>
      </c>
      <c r="E7" t="s">
        <v>20</v>
      </c>
      <c r="F7" t="s">
        <v>9</v>
      </c>
      <c r="G7" t="s">
        <v>10</v>
      </c>
    </row>
    <row r="8" spans="1:7" hidden="1" x14ac:dyDescent="0.3">
      <c r="A8" s="2">
        <v>45236</v>
      </c>
      <c r="B8" t="s">
        <v>315</v>
      </c>
      <c r="C8">
        <v>-10</v>
      </c>
      <c r="D8" t="s">
        <v>7</v>
      </c>
      <c r="E8" t="s">
        <v>20</v>
      </c>
      <c r="F8" t="s">
        <v>9</v>
      </c>
      <c r="G8" t="s">
        <v>10</v>
      </c>
    </row>
    <row r="9" spans="1:7" hidden="1" x14ac:dyDescent="0.3">
      <c r="A9" s="2">
        <v>45328</v>
      </c>
      <c r="B9" t="s">
        <v>236</v>
      </c>
      <c r="C9">
        <v>-22.07</v>
      </c>
      <c r="D9" t="s">
        <v>7</v>
      </c>
      <c r="E9" t="s">
        <v>20</v>
      </c>
      <c r="F9" t="s">
        <v>9</v>
      </c>
      <c r="G9" t="s">
        <v>10</v>
      </c>
    </row>
    <row r="10" spans="1:7" hidden="1" x14ac:dyDescent="0.3">
      <c r="A10" s="2">
        <v>45280</v>
      </c>
      <c r="B10" t="s">
        <v>236</v>
      </c>
      <c r="C10">
        <v>-6</v>
      </c>
      <c r="D10" t="s">
        <v>7</v>
      </c>
      <c r="E10" t="s">
        <v>20</v>
      </c>
      <c r="F10" t="s">
        <v>9</v>
      </c>
      <c r="G10" t="s">
        <v>10</v>
      </c>
    </row>
    <row r="11" spans="1:7" hidden="1" x14ac:dyDescent="0.3">
      <c r="A11" s="2">
        <v>45076</v>
      </c>
      <c r="B11" t="s">
        <v>425</v>
      </c>
      <c r="C11">
        <v>-203.5</v>
      </c>
      <c r="D11" t="s">
        <v>7</v>
      </c>
      <c r="E11" t="s">
        <v>20</v>
      </c>
      <c r="F11" t="s">
        <v>9</v>
      </c>
      <c r="G11" t="s">
        <v>10</v>
      </c>
    </row>
    <row r="12" spans="1:7" hidden="1" x14ac:dyDescent="0.3">
      <c r="A12" s="2">
        <v>45544</v>
      </c>
      <c r="B12" t="s">
        <v>123</v>
      </c>
      <c r="C12">
        <v>-111.39</v>
      </c>
      <c r="D12" t="s">
        <v>7</v>
      </c>
      <c r="E12" t="s">
        <v>8</v>
      </c>
      <c r="F12" t="s">
        <v>9</v>
      </c>
      <c r="G12" t="s">
        <v>10</v>
      </c>
    </row>
    <row r="13" spans="1:7" hidden="1" x14ac:dyDescent="0.3">
      <c r="A13" s="2">
        <v>45135</v>
      </c>
      <c r="B13" t="s">
        <v>402</v>
      </c>
      <c r="C13">
        <v>-32</v>
      </c>
      <c r="D13" t="s">
        <v>7</v>
      </c>
      <c r="E13" t="s">
        <v>8</v>
      </c>
      <c r="F13" t="s">
        <v>9</v>
      </c>
      <c r="G13" t="s">
        <v>10</v>
      </c>
    </row>
    <row r="14" spans="1:7" hidden="1" x14ac:dyDescent="0.3">
      <c r="A14" s="2">
        <v>45127</v>
      </c>
      <c r="B14" t="s">
        <v>409</v>
      </c>
      <c r="C14">
        <v>-34.75</v>
      </c>
      <c r="D14" t="s">
        <v>7</v>
      </c>
      <c r="E14" t="s">
        <v>8</v>
      </c>
      <c r="F14" t="s">
        <v>9</v>
      </c>
      <c r="G14" t="s">
        <v>10</v>
      </c>
    </row>
    <row r="15" spans="1:7" hidden="1" x14ac:dyDescent="0.3">
      <c r="A15" s="2">
        <v>45301</v>
      </c>
      <c r="B15" t="s">
        <v>268</v>
      </c>
      <c r="C15">
        <v>-106.98</v>
      </c>
      <c r="D15" t="s">
        <v>7</v>
      </c>
      <c r="E15" t="s">
        <v>8</v>
      </c>
      <c r="F15" t="s">
        <v>269</v>
      </c>
      <c r="G15" t="s">
        <v>270</v>
      </c>
    </row>
    <row r="16" spans="1:7" hidden="1" x14ac:dyDescent="0.3">
      <c r="A16" s="2">
        <v>45184</v>
      </c>
      <c r="B16" t="s">
        <v>337</v>
      </c>
      <c r="C16">
        <v>-10.45</v>
      </c>
      <c r="D16" t="s">
        <v>7</v>
      </c>
      <c r="E16" t="s">
        <v>20</v>
      </c>
      <c r="F16" t="s">
        <v>9</v>
      </c>
      <c r="G16" t="s">
        <v>10</v>
      </c>
    </row>
    <row r="17" spans="1:7" hidden="1" x14ac:dyDescent="0.3">
      <c r="A17" s="2">
        <v>45453</v>
      </c>
      <c r="B17" t="s">
        <v>160</v>
      </c>
      <c r="C17">
        <v>-42.52</v>
      </c>
      <c r="D17" t="s">
        <v>7</v>
      </c>
      <c r="E17" t="s">
        <v>8</v>
      </c>
      <c r="F17" t="s">
        <v>9</v>
      </c>
      <c r="G17" t="s">
        <v>10</v>
      </c>
    </row>
    <row r="18" spans="1:7" hidden="1" x14ac:dyDescent="0.3">
      <c r="A18" s="2">
        <v>45586</v>
      </c>
      <c r="B18" t="s">
        <v>89</v>
      </c>
      <c r="C18">
        <v>-65.150000000000006</v>
      </c>
      <c r="D18" t="s">
        <v>7</v>
      </c>
      <c r="E18" t="s">
        <v>20</v>
      </c>
      <c r="F18" t="s">
        <v>9</v>
      </c>
      <c r="G18" t="s">
        <v>10</v>
      </c>
    </row>
    <row r="19" spans="1:7" hidden="1" x14ac:dyDescent="0.3">
      <c r="A19" s="2">
        <v>45586</v>
      </c>
      <c r="B19" t="s">
        <v>87</v>
      </c>
      <c r="C19">
        <v>-41.01</v>
      </c>
      <c r="D19" t="s">
        <v>7</v>
      </c>
      <c r="E19" t="s">
        <v>8</v>
      </c>
      <c r="F19" t="s">
        <v>9</v>
      </c>
      <c r="G19" t="s">
        <v>10</v>
      </c>
    </row>
    <row r="20" spans="1:7" hidden="1" x14ac:dyDescent="0.3">
      <c r="A20" s="2">
        <v>45642</v>
      </c>
      <c r="B20" t="s">
        <v>50</v>
      </c>
      <c r="C20">
        <v>-11.1</v>
      </c>
      <c r="D20" t="s">
        <v>7</v>
      </c>
      <c r="E20" t="s">
        <v>20</v>
      </c>
      <c r="F20" t="s">
        <v>9</v>
      </c>
      <c r="G20" t="s">
        <v>10</v>
      </c>
    </row>
    <row r="21" spans="1:7" hidden="1" x14ac:dyDescent="0.3">
      <c r="A21" s="2">
        <v>45608</v>
      </c>
      <c r="B21" t="s">
        <v>50</v>
      </c>
      <c r="C21">
        <v>-13.23</v>
      </c>
      <c r="D21" t="s">
        <v>7</v>
      </c>
      <c r="E21" t="s">
        <v>20</v>
      </c>
      <c r="F21" t="s">
        <v>9</v>
      </c>
      <c r="G21" t="s">
        <v>10</v>
      </c>
    </row>
    <row r="22" spans="1:7" hidden="1" x14ac:dyDescent="0.3">
      <c r="A22" s="2">
        <v>45568</v>
      </c>
      <c r="B22" t="s">
        <v>50</v>
      </c>
      <c r="C22">
        <v>-12.95</v>
      </c>
      <c r="D22" t="s">
        <v>7</v>
      </c>
      <c r="E22" t="s">
        <v>20</v>
      </c>
      <c r="F22" t="s">
        <v>9</v>
      </c>
      <c r="G22" t="s">
        <v>10</v>
      </c>
    </row>
    <row r="23" spans="1:7" hidden="1" x14ac:dyDescent="0.3">
      <c r="A23" s="2">
        <v>45558</v>
      </c>
      <c r="B23" t="s">
        <v>50</v>
      </c>
      <c r="C23">
        <v>-12.95</v>
      </c>
      <c r="D23" t="s">
        <v>7</v>
      </c>
      <c r="E23" t="s">
        <v>20</v>
      </c>
      <c r="F23" t="s">
        <v>9</v>
      </c>
      <c r="G23" t="s">
        <v>10</v>
      </c>
    </row>
    <row r="24" spans="1:7" hidden="1" x14ac:dyDescent="0.3">
      <c r="A24" s="2">
        <v>45533</v>
      </c>
      <c r="B24" t="s">
        <v>50</v>
      </c>
      <c r="C24">
        <v>-12.95</v>
      </c>
      <c r="D24" t="s">
        <v>7</v>
      </c>
      <c r="E24" t="s">
        <v>20</v>
      </c>
      <c r="F24" t="s">
        <v>9</v>
      </c>
      <c r="G24" t="s">
        <v>10</v>
      </c>
    </row>
    <row r="25" spans="1:7" hidden="1" x14ac:dyDescent="0.3">
      <c r="A25" s="2">
        <v>45518</v>
      </c>
      <c r="B25" t="s">
        <v>50</v>
      </c>
      <c r="C25">
        <v>-17.11</v>
      </c>
      <c r="D25" t="s">
        <v>7</v>
      </c>
      <c r="E25" t="s">
        <v>20</v>
      </c>
      <c r="F25" t="s">
        <v>9</v>
      </c>
      <c r="G25" t="s">
        <v>10</v>
      </c>
    </row>
    <row r="26" spans="1:7" hidden="1" x14ac:dyDescent="0.3">
      <c r="A26" s="2">
        <v>45513</v>
      </c>
      <c r="B26" t="s">
        <v>50</v>
      </c>
      <c r="C26">
        <v>-12.95</v>
      </c>
      <c r="D26" t="s">
        <v>7</v>
      </c>
      <c r="E26" t="s">
        <v>20</v>
      </c>
      <c r="F26" t="s">
        <v>9</v>
      </c>
      <c r="G26" t="s">
        <v>10</v>
      </c>
    </row>
    <row r="27" spans="1:7" hidden="1" x14ac:dyDescent="0.3">
      <c r="A27" s="2">
        <v>45659</v>
      </c>
      <c r="B27" t="s">
        <v>43</v>
      </c>
      <c r="C27">
        <v>-30</v>
      </c>
      <c r="D27" t="s">
        <v>7</v>
      </c>
      <c r="E27" t="s">
        <v>8</v>
      </c>
      <c r="F27" t="s">
        <v>9</v>
      </c>
      <c r="G27" t="s">
        <v>10</v>
      </c>
    </row>
    <row r="28" spans="1:7" hidden="1" x14ac:dyDescent="0.3">
      <c r="A28" s="2">
        <v>45628</v>
      </c>
      <c r="B28" t="s">
        <v>43</v>
      </c>
      <c r="C28">
        <v>-30</v>
      </c>
      <c r="D28" t="s">
        <v>7</v>
      </c>
      <c r="E28" t="s">
        <v>8</v>
      </c>
      <c r="F28" t="s">
        <v>9</v>
      </c>
      <c r="G28" t="s">
        <v>10</v>
      </c>
    </row>
    <row r="29" spans="1:7" hidden="1" x14ac:dyDescent="0.3">
      <c r="A29" s="2">
        <v>45600</v>
      </c>
      <c r="B29" t="s">
        <v>43</v>
      </c>
      <c r="C29">
        <v>-30</v>
      </c>
      <c r="D29" t="s">
        <v>7</v>
      </c>
      <c r="E29" t="s">
        <v>8</v>
      </c>
      <c r="F29" t="s">
        <v>9</v>
      </c>
      <c r="G29" t="s">
        <v>10</v>
      </c>
    </row>
    <row r="30" spans="1:7" hidden="1" x14ac:dyDescent="0.3">
      <c r="A30" s="2">
        <v>45567</v>
      </c>
      <c r="B30" t="s">
        <v>43</v>
      </c>
      <c r="C30">
        <v>-30</v>
      </c>
      <c r="D30" t="s">
        <v>7</v>
      </c>
      <c r="E30" t="s">
        <v>8</v>
      </c>
      <c r="F30" t="s">
        <v>9</v>
      </c>
      <c r="G30" t="s">
        <v>10</v>
      </c>
    </row>
    <row r="31" spans="1:7" hidden="1" x14ac:dyDescent="0.3">
      <c r="A31" s="2">
        <v>45538</v>
      </c>
      <c r="B31" t="s">
        <v>43</v>
      </c>
      <c r="C31">
        <v>-30</v>
      </c>
      <c r="D31" t="s">
        <v>7</v>
      </c>
      <c r="E31" t="s">
        <v>8</v>
      </c>
      <c r="F31" t="s">
        <v>9</v>
      </c>
      <c r="G31" t="s">
        <v>10</v>
      </c>
    </row>
    <row r="32" spans="1:7" hidden="1" x14ac:dyDescent="0.3">
      <c r="A32" s="2">
        <v>45506</v>
      </c>
      <c r="B32" t="s">
        <v>43</v>
      </c>
      <c r="C32">
        <v>-30</v>
      </c>
      <c r="D32" t="s">
        <v>7</v>
      </c>
      <c r="E32" t="s">
        <v>8</v>
      </c>
      <c r="F32" t="s">
        <v>9</v>
      </c>
      <c r="G32" t="s">
        <v>10</v>
      </c>
    </row>
    <row r="33" spans="1:7" hidden="1" x14ac:dyDescent="0.3">
      <c r="A33" s="2">
        <v>45475</v>
      </c>
      <c r="B33" t="s">
        <v>43</v>
      </c>
      <c r="C33">
        <v>-30</v>
      </c>
      <c r="D33" t="s">
        <v>7</v>
      </c>
      <c r="E33" t="s">
        <v>8</v>
      </c>
      <c r="F33" t="s">
        <v>9</v>
      </c>
      <c r="G33" t="s">
        <v>10</v>
      </c>
    </row>
    <row r="34" spans="1:7" hidden="1" x14ac:dyDescent="0.3">
      <c r="A34" s="2">
        <v>45446</v>
      </c>
      <c r="B34" t="s">
        <v>43</v>
      </c>
      <c r="C34">
        <v>-30</v>
      </c>
      <c r="D34" t="s">
        <v>7</v>
      </c>
      <c r="E34" t="s">
        <v>8</v>
      </c>
      <c r="F34" t="s">
        <v>9</v>
      </c>
      <c r="G34" t="s">
        <v>10</v>
      </c>
    </row>
    <row r="35" spans="1:7" hidden="1" x14ac:dyDescent="0.3">
      <c r="A35" s="2">
        <v>45414</v>
      </c>
      <c r="B35" t="s">
        <v>43</v>
      </c>
      <c r="C35">
        <v>-30</v>
      </c>
      <c r="D35" t="s">
        <v>7</v>
      </c>
      <c r="E35" t="s">
        <v>8</v>
      </c>
      <c r="F35" t="s">
        <v>9</v>
      </c>
      <c r="G35" t="s">
        <v>10</v>
      </c>
    </row>
    <row r="36" spans="1:7" hidden="1" x14ac:dyDescent="0.3">
      <c r="A36" s="2">
        <v>45384</v>
      </c>
      <c r="B36" t="s">
        <v>43</v>
      </c>
      <c r="C36">
        <v>-30</v>
      </c>
      <c r="D36" t="s">
        <v>7</v>
      </c>
      <c r="E36" t="s">
        <v>8</v>
      </c>
      <c r="F36" t="s">
        <v>9</v>
      </c>
      <c r="G36" t="s">
        <v>10</v>
      </c>
    </row>
    <row r="37" spans="1:7" hidden="1" x14ac:dyDescent="0.3">
      <c r="A37" s="2">
        <v>45355</v>
      </c>
      <c r="B37" t="s">
        <v>43</v>
      </c>
      <c r="C37">
        <v>-30</v>
      </c>
      <c r="D37" t="s">
        <v>7</v>
      </c>
      <c r="E37" t="s">
        <v>8</v>
      </c>
      <c r="F37" t="s">
        <v>9</v>
      </c>
      <c r="G37" t="s">
        <v>10</v>
      </c>
    </row>
    <row r="38" spans="1:7" hidden="1" x14ac:dyDescent="0.3">
      <c r="A38" s="2">
        <v>45324</v>
      </c>
      <c r="B38" t="s">
        <v>43</v>
      </c>
      <c r="C38">
        <v>-30</v>
      </c>
      <c r="D38" t="s">
        <v>7</v>
      </c>
      <c r="E38" t="s">
        <v>8</v>
      </c>
      <c r="F38" t="s">
        <v>9</v>
      </c>
      <c r="G38" t="s">
        <v>10</v>
      </c>
    </row>
    <row r="39" spans="1:7" hidden="1" x14ac:dyDescent="0.3">
      <c r="A39" s="2">
        <v>45293</v>
      </c>
      <c r="B39" t="s">
        <v>43</v>
      </c>
      <c r="C39">
        <v>-30</v>
      </c>
      <c r="D39" t="s">
        <v>7</v>
      </c>
      <c r="E39" t="s">
        <v>8</v>
      </c>
      <c r="F39" t="s">
        <v>9</v>
      </c>
      <c r="G39" t="s">
        <v>10</v>
      </c>
    </row>
    <row r="40" spans="1:7" hidden="1" x14ac:dyDescent="0.3">
      <c r="A40" s="2">
        <v>45540</v>
      </c>
      <c r="B40" t="s">
        <v>126</v>
      </c>
      <c r="C40">
        <v>-10.45</v>
      </c>
      <c r="D40" t="s">
        <v>7</v>
      </c>
      <c r="E40" t="s">
        <v>20</v>
      </c>
      <c r="F40" t="s">
        <v>9</v>
      </c>
      <c r="G40" t="s">
        <v>10</v>
      </c>
    </row>
    <row r="41" spans="1:7" hidden="1" x14ac:dyDescent="0.3">
      <c r="A41" s="2">
        <v>45348</v>
      </c>
      <c r="B41" t="s">
        <v>207</v>
      </c>
      <c r="C41">
        <v>-10</v>
      </c>
      <c r="D41" t="s">
        <v>7</v>
      </c>
      <c r="E41" t="s">
        <v>20</v>
      </c>
      <c r="F41" t="s">
        <v>9</v>
      </c>
      <c r="G41" t="s">
        <v>10</v>
      </c>
    </row>
    <row r="42" spans="1:7" hidden="1" x14ac:dyDescent="0.3">
      <c r="A42" s="2">
        <v>45322</v>
      </c>
      <c r="B42" t="s">
        <v>207</v>
      </c>
      <c r="C42">
        <v>-33.74</v>
      </c>
      <c r="D42" t="s">
        <v>7</v>
      </c>
      <c r="E42" t="s">
        <v>20</v>
      </c>
      <c r="F42" t="s">
        <v>9</v>
      </c>
      <c r="G42" t="s">
        <v>10</v>
      </c>
    </row>
    <row r="43" spans="1:7" hidden="1" x14ac:dyDescent="0.3">
      <c r="A43" s="2">
        <v>45286</v>
      </c>
      <c r="B43" t="s">
        <v>207</v>
      </c>
      <c r="C43">
        <v>-13.02</v>
      </c>
      <c r="D43" t="s">
        <v>7</v>
      </c>
      <c r="E43" t="s">
        <v>20</v>
      </c>
      <c r="F43" t="s">
        <v>9</v>
      </c>
      <c r="G43" t="s">
        <v>10</v>
      </c>
    </row>
    <row r="44" spans="1:7" hidden="1" x14ac:dyDescent="0.3">
      <c r="A44" s="2">
        <v>45140</v>
      </c>
      <c r="B44" t="s">
        <v>207</v>
      </c>
      <c r="C44">
        <v>-60.3</v>
      </c>
      <c r="D44" t="s">
        <v>7</v>
      </c>
      <c r="E44" t="s">
        <v>20</v>
      </c>
      <c r="F44" t="s">
        <v>9</v>
      </c>
      <c r="G44" t="s">
        <v>10</v>
      </c>
    </row>
    <row r="45" spans="1:7" hidden="1" x14ac:dyDescent="0.3">
      <c r="A45" s="2">
        <v>45124</v>
      </c>
      <c r="B45" t="s">
        <v>207</v>
      </c>
      <c r="C45">
        <v>-44.66</v>
      </c>
      <c r="D45" t="s">
        <v>7</v>
      </c>
      <c r="E45" t="s">
        <v>20</v>
      </c>
      <c r="F45" t="s">
        <v>9</v>
      </c>
      <c r="G45" t="s">
        <v>10</v>
      </c>
    </row>
    <row r="46" spans="1:7" hidden="1" x14ac:dyDescent="0.3">
      <c r="A46" s="2">
        <v>45142</v>
      </c>
      <c r="B46" t="s">
        <v>390</v>
      </c>
      <c r="C46">
        <v>-47.16</v>
      </c>
      <c r="D46" t="s">
        <v>7</v>
      </c>
      <c r="E46" t="s">
        <v>20</v>
      </c>
      <c r="F46" t="s">
        <v>9</v>
      </c>
      <c r="G46" t="s">
        <v>10</v>
      </c>
    </row>
    <row r="47" spans="1:7" hidden="1" x14ac:dyDescent="0.3">
      <c r="A47" s="2">
        <v>45300</v>
      </c>
      <c r="B47" t="s">
        <v>271</v>
      </c>
      <c r="C47">
        <v>-59.61</v>
      </c>
      <c r="D47" t="s">
        <v>7</v>
      </c>
      <c r="E47" t="s">
        <v>20</v>
      </c>
      <c r="F47" t="s">
        <v>9</v>
      </c>
      <c r="G47" t="s">
        <v>10</v>
      </c>
    </row>
    <row r="48" spans="1:7" hidden="1" x14ac:dyDescent="0.3">
      <c r="A48" s="2">
        <v>45663</v>
      </c>
      <c r="B48" t="s">
        <v>41</v>
      </c>
      <c r="C48">
        <v>-60.01</v>
      </c>
      <c r="D48" t="s">
        <v>7</v>
      </c>
      <c r="E48" t="s">
        <v>20</v>
      </c>
      <c r="F48" t="s">
        <v>9</v>
      </c>
      <c r="G48" t="s">
        <v>10</v>
      </c>
    </row>
    <row r="49" spans="1:7" hidden="1" x14ac:dyDescent="0.3">
      <c r="A49" s="2">
        <v>45615</v>
      </c>
      <c r="B49" t="s">
        <v>41</v>
      </c>
      <c r="C49">
        <v>-57.87</v>
      </c>
      <c r="D49" t="s">
        <v>7</v>
      </c>
      <c r="E49" t="s">
        <v>20</v>
      </c>
      <c r="F49" t="s">
        <v>9</v>
      </c>
      <c r="G49" t="s">
        <v>10</v>
      </c>
    </row>
    <row r="50" spans="1:7" hidden="1" x14ac:dyDescent="0.3">
      <c r="A50" s="2">
        <v>45145</v>
      </c>
      <c r="B50" t="s">
        <v>41</v>
      </c>
      <c r="C50">
        <v>-47.54</v>
      </c>
      <c r="D50" t="s">
        <v>7</v>
      </c>
      <c r="E50" t="s">
        <v>20</v>
      </c>
      <c r="F50" t="s">
        <v>9</v>
      </c>
      <c r="G50" t="s">
        <v>10</v>
      </c>
    </row>
    <row r="51" spans="1:7" hidden="1" x14ac:dyDescent="0.3">
      <c r="A51" s="2">
        <v>45139</v>
      </c>
      <c r="B51" t="s">
        <v>394</v>
      </c>
      <c r="C51">
        <v>-4.9400000000000004</v>
      </c>
      <c r="D51" t="s">
        <v>7</v>
      </c>
      <c r="E51" t="s">
        <v>20</v>
      </c>
      <c r="F51" t="s">
        <v>9</v>
      </c>
      <c r="G51" t="s">
        <v>10</v>
      </c>
    </row>
    <row r="52" spans="1:7" hidden="1" x14ac:dyDescent="0.3">
      <c r="A52" s="2">
        <v>45139</v>
      </c>
      <c r="B52" t="s">
        <v>394</v>
      </c>
      <c r="C52">
        <v>-43.1</v>
      </c>
      <c r="D52" t="s">
        <v>7</v>
      </c>
      <c r="E52" t="s">
        <v>20</v>
      </c>
      <c r="F52" t="s">
        <v>9</v>
      </c>
      <c r="G52" t="s">
        <v>10</v>
      </c>
    </row>
    <row r="53" spans="1:7" hidden="1" x14ac:dyDescent="0.3">
      <c r="A53" s="2">
        <v>45152</v>
      </c>
      <c r="B53" t="s">
        <v>366</v>
      </c>
      <c r="C53">
        <v>-20.059999999999999</v>
      </c>
      <c r="D53" t="s">
        <v>7</v>
      </c>
      <c r="E53" t="s">
        <v>20</v>
      </c>
      <c r="F53" t="s">
        <v>9</v>
      </c>
      <c r="G53" t="s">
        <v>10</v>
      </c>
    </row>
    <row r="54" spans="1:7" hidden="1" x14ac:dyDescent="0.3">
      <c r="A54" s="2">
        <v>45279</v>
      </c>
      <c r="B54" t="s">
        <v>288</v>
      </c>
      <c r="C54">
        <v>-49.13</v>
      </c>
      <c r="D54" t="s">
        <v>7</v>
      </c>
      <c r="E54" t="s">
        <v>20</v>
      </c>
      <c r="F54" t="s">
        <v>9</v>
      </c>
      <c r="G54" t="s">
        <v>10</v>
      </c>
    </row>
    <row r="55" spans="1:7" hidden="1" x14ac:dyDescent="0.3">
      <c r="A55" s="2">
        <v>45145</v>
      </c>
      <c r="B55" t="s">
        <v>384</v>
      </c>
      <c r="C55">
        <v>-35.72</v>
      </c>
      <c r="D55" t="s">
        <v>7</v>
      </c>
      <c r="E55" t="s">
        <v>8</v>
      </c>
      <c r="F55" t="s">
        <v>9</v>
      </c>
      <c r="G55" t="s">
        <v>10</v>
      </c>
    </row>
    <row r="56" spans="1:7" hidden="1" x14ac:dyDescent="0.3">
      <c r="A56" s="2">
        <v>45432</v>
      </c>
      <c r="B56" t="s">
        <v>167</v>
      </c>
      <c r="C56">
        <v>-29.16</v>
      </c>
      <c r="D56" t="s">
        <v>7</v>
      </c>
      <c r="E56" t="s">
        <v>20</v>
      </c>
      <c r="F56" t="s">
        <v>9</v>
      </c>
      <c r="G56" t="s">
        <v>10</v>
      </c>
    </row>
    <row r="57" spans="1:7" hidden="1" x14ac:dyDescent="0.3">
      <c r="A57" s="2">
        <v>45637</v>
      </c>
      <c r="B57" t="s">
        <v>53</v>
      </c>
      <c r="C57">
        <v>-13.07</v>
      </c>
      <c r="D57" t="s">
        <v>7</v>
      </c>
      <c r="E57" t="s">
        <v>20</v>
      </c>
      <c r="F57" t="s">
        <v>9</v>
      </c>
      <c r="G57" t="s">
        <v>10</v>
      </c>
    </row>
    <row r="58" spans="1:7" hidden="1" x14ac:dyDescent="0.3">
      <c r="A58" s="2">
        <v>45281</v>
      </c>
      <c r="B58" t="s">
        <v>284</v>
      </c>
      <c r="C58">
        <v>-35.950000000000003</v>
      </c>
      <c r="D58" t="s">
        <v>7</v>
      </c>
      <c r="E58" t="s">
        <v>20</v>
      </c>
      <c r="F58" t="s">
        <v>9</v>
      </c>
      <c r="G58" t="s">
        <v>10</v>
      </c>
    </row>
    <row r="59" spans="1:7" hidden="1" x14ac:dyDescent="0.3">
      <c r="A59" s="2">
        <v>45148</v>
      </c>
      <c r="B59" t="s">
        <v>378</v>
      </c>
      <c r="C59">
        <v>-46.27</v>
      </c>
      <c r="D59" t="s">
        <v>7</v>
      </c>
      <c r="E59" t="s">
        <v>20</v>
      </c>
      <c r="F59" t="s">
        <v>9</v>
      </c>
      <c r="G59" t="s">
        <v>10</v>
      </c>
    </row>
    <row r="60" spans="1:7" hidden="1" x14ac:dyDescent="0.3">
      <c r="A60" s="2">
        <v>45322</v>
      </c>
      <c r="B60" t="s">
        <v>247</v>
      </c>
      <c r="C60">
        <v>-14.99</v>
      </c>
      <c r="D60" t="s">
        <v>7</v>
      </c>
      <c r="E60" t="s">
        <v>8</v>
      </c>
      <c r="F60" t="s">
        <v>9</v>
      </c>
      <c r="G60" t="s">
        <v>10</v>
      </c>
    </row>
    <row r="61" spans="1:7" hidden="1" x14ac:dyDescent="0.3">
      <c r="A61" s="2">
        <v>45352</v>
      </c>
      <c r="B61" t="s">
        <v>197</v>
      </c>
      <c r="C61">
        <v>-14.99</v>
      </c>
      <c r="D61" t="s">
        <v>7</v>
      </c>
      <c r="E61" t="s">
        <v>8</v>
      </c>
      <c r="F61" t="s">
        <v>9</v>
      </c>
      <c r="G61" t="s">
        <v>10</v>
      </c>
    </row>
    <row r="62" spans="1:7" hidden="1" x14ac:dyDescent="0.3">
      <c r="A62" s="2">
        <v>45383</v>
      </c>
      <c r="B62" t="s">
        <v>174</v>
      </c>
      <c r="C62">
        <v>-14.99</v>
      </c>
      <c r="D62" t="s">
        <v>7</v>
      </c>
      <c r="E62" t="s">
        <v>8</v>
      </c>
      <c r="F62" t="s">
        <v>9</v>
      </c>
      <c r="G62" t="s">
        <v>10</v>
      </c>
    </row>
    <row r="63" spans="1:7" hidden="1" x14ac:dyDescent="0.3">
      <c r="A63" s="2">
        <v>45412</v>
      </c>
      <c r="B63" t="s">
        <v>169</v>
      </c>
      <c r="C63">
        <v>-14.99</v>
      </c>
      <c r="D63" t="s">
        <v>7</v>
      </c>
      <c r="E63" t="s">
        <v>8</v>
      </c>
      <c r="F63" t="s">
        <v>9</v>
      </c>
      <c r="G63" t="s">
        <v>10</v>
      </c>
    </row>
    <row r="64" spans="1:7" hidden="1" x14ac:dyDescent="0.3">
      <c r="A64" s="2">
        <v>45442</v>
      </c>
      <c r="B64" t="s">
        <v>164</v>
      </c>
      <c r="C64">
        <v>-14.99</v>
      </c>
      <c r="D64" t="s">
        <v>7</v>
      </c>
      <c r="E64" t="s">
        <v>8</v>
      </c>
      <c r="F64" t="s">
        <v>9</v>
      </c>
      <c r="G64" t="s">
        <v>10</v>
      </c>
    </row>
    <row r="65" spans="1:7" hidden="1" x14ac:dyDescent="0.3">
      <c r="A65" s="2">
        <v>45635</v>
      </c>
      <c r="B65" t="s">
        <v>54</v>
      </c>
      <c r="C65">
        <v>-15</v>
      </c>
      <c r="D65" t="s">
        <v>7</v>
      </c>
      <c r="E65" t="s">
        <v>8</v>
      </c>
      <c r="F65" t="s">
        <v>9</v>
      </c>
      <c r="G65" t="s">
        <v>10</v>
      </c>
    </row>
    <row r="66" spans="1:7" hidden="1" x14ac:dyDescent="0.3">
      <c r="A66" s="2">
        <v>45665</v>
      </c>
      <c r="B66" t="s">
        <v>39</v>
      </c>
      <c r="C66">
        <v>-15</v>
      </c>
      <c r="D66" t="s">
        <v>7</v>
      </c>
      <c r="E66" t="s">
        <v>8</v>
      </c>
      <c r="F66" t="s">
        <v>9</v>
      </c>
      <c r="G66" t="s">
        <v>10</v>
      </c>
    </row>
    <row r="67" spans="1:7" hidden="1" x14ac:dyDescent="0.3">
      <c r="A67" s="2">
        <v>45349</v>
      </c>
      <c r="B67" t="s">
        <v>202</v>
      </c>
      <c r="C67">
        <v>-40.43</v>
      </c>
      <c r="D67" t="s">
        <v>7</v>
      </c>
      <c r="E67" t="s">
        <v>8</v>
      </c>
      <c r="F67" t="s">
        <v>9</v>
      </c>
      <c r="G67" t="s">
        <v>10</v>
      </c>
    </row>
    <row r="68" spans="1:7" hidden="1" x14ac:dyDescent="0.3">
      <c r="A68" s="2">
        <v>45327</v>
      </c>
      <c r="B68" t="s">
        <v>237</v>
      </c>
      <c r="C68">
        <v>-371.92</v>
      </c>
      <c r="D68" t="s">
        <v>7</v>
      </c>
      <c r="E68" t="s">
        <v>8</v>
      </c>
      <c r="F68" t="s">
        <v>9</v>
      </c>
      <c r="G68" t="s">
        <v>10</v>
      </c>
    </row>
    <row r="69" spans="1:7" hidden="1" x14ac:dyDescent="0.3">
      <c r="A69" s="2">
        <v>45356</v>
      </c>
      <c r="B69" t="s">
        <v>191</v>
      </c>
      <c r="C69">
        <v>-679.32</v>
      </c>
      <c r="D69" t="s">
        <v>7</v>
      </c>
      <c r="E69" t="s">
        <v>8</v>
      </c>
      <c r="F69" t="s">
        <v>9</v>
      </c>
      <c r="G69" t="s">
        <v>10</v>
      </c>
    </row>
    <row r="70" spans="1:7" x14ac:dyDescent="0.3">
      <c r="A70" s="2">
        <v>45390</v>
      </c>
      <c r="B70" t="s">
        <v>173</v>
      </c>
      <c r="C70">
        <v>126.42</v>
      </c>
      <c r="D70" t="s">
        <v>14</v>
      </c>
      <c r="E70" t="s">
        <v>430</v>
      </c>
      <c r="F70" t="s">
        <v>9</v>
      </c>
      <c r="G70" t="s">
        <v>10</v>
      </c>
    </row>
    <row r="71" spans="1:7" hidden="1" x14ac:dyDescent="0.3">
      <c r="A71" s="2">
        <v>45387</v>
      </c>
      <c r="B71" t="s">
        <v>173</v>
      </c>
      <c r="C71">
        <v>-126.42</v>
      </c>
      <c r="D71" t="s">
        <v>7</v>
      </c>
      <c r="E71" t="s">
        <v>8</v>
      </c>
      <c r="F71" t="s">
        <v>9</v>
      </c>
      <c r="G71" t="s">
        <v>10</v>
      </c>
    </row>
    <row r="72" spans="1:7" x14ac:dyDescent="0.3">
      <c r="A72" s="2">
        <v>45398</v>
      </c>
      <c r="B72" t="s">
        <v>172</v>
      </c>
      <c r="C72">
        <v>126.42</v>
      </c>
      <c r="D72" t="s">
        <v>14</v>
      </c>
      <c r="E72" t="s">
        <v>430</v>
      </c>
      <c r="F72" t="s">
        <v>9</v>
      </c>
      <c r="G72" t="s">
        <v>10</v>
      </c>
    </row>
    <row r="73" spans="1:7" hidden="1" x14ac:dyDescent="0.3">
      <c r="A73" s="2">
        <v>45397</v>
      </c>
      <c r="B73" t="s">
        <v>172</v>
      </c>
      <c r="C73">
        <v>-126.42</v>
      </c>
      <c r="D73" t="s">
        <v>7</v>
      </c>
      <c r="E73" t="s">
        <v>8</v>
      </c>
      <c r="F73" t="s">
        <v>9</v>
      </c>
      <c r="G73" t="s">
        <v>10</v>
      </c>
    </row>
    <row r="74" spans="1:7" hidden="1" x14ac:dyDescent="0.3">
      <c r="A74" s="2">
        <v>45418</v>
      </c>
      <c r="B74" t="s">
        <v>168</v>
      </c>
      <c r="C74">
        <v>-17.93</v>
      </c>
      <c r="D74" t="s">
        <v>7</v>
      </c>
      <c r="E74" t="s">
        <v>8</v>
      </c>
      <c r="F74" t="s">
        <v>9</v>
      </c>
      <c r="G74" t="s">
        <v>10</v>
      </c>
    </row>
    <row r="75" spans="1:7" hidden="1" x14ac:dyDescent="0.3">
      <c r="A75" s="2">
        <v>45448</v>
      </c>
      <c r="B75" t="s">
        <v>162</v>
      </c>
      <c r="C75">
        <v>-25.55</v>
      </c>
      <c r="D75" t="s">
        <v>7</v>
      </c>
      <c r="E75" t="s">
        <v>8</v>
      </c>
      <c r="F75" t="s">
        <v>9</v>
      </c>
      <c r="G75" t="s">
        <v>10</v>
      </c>
    </row>
    <row r="76" spans="1:7" hidden="1" x14ac:dyDescent="0.3">
      <c r="A76" s="2">
        <v>45478</v>
      </c>
      <c r="B76" t="s">
        <v>151</v>
      </c>
      <c r="C76">
        <v>-48.76</v>
      </c>
      <c r="D76" t="s">
        <v>7</v>
      </c>
      <c r="E76" t="s">
        <v>8</v>
      </c>
      <c r="F76" t="s">
        <v>9</v>
      </c>
      <c r="G76" t="s">
        <v>10</v>
      </c>
    </row>
    <row r="77" spans="1:7" hidden="1" x14ac:dyDescent="0.3">
      <c r="A77" s="2">
        <v>45509</v>
      </c>
      <c r="B77" t="s">
        <v>142</v>
      </c>
      <c r="C77">
        <v>-24.97</v>
      </c>
      <c r="D77" t="s">
        <v>7</v>
      </c>
      <c r="E77" t="s">
        <v>8</v>
      </c>
      <c r="F77" t="s">
        <v>9</v>
      </c>
      <c r="G77" t="s">
        <v>10</v>
      </c>
    </row>
    <row r="78" spans="1:7" hidden="1" x14ac:dyDescent="0.3">
      <c r="A78" s="2">
        <v>45540</v>
      </c>
      <c r="B78" t="s">
        <v>125</v>
      </c>
      <c r="C78">
        <v>-26.44</v>
      </c>
      <c r="D78" t="s">
        <v>7</v>
      </c>
      <c r="E78" t="s">
        <v>8</v>
      </c>
      <c r="F78" t="s">
        <v>9</v>
      </c>
      <c r="G78" t="s">
        <v>10</v>
      </c>
    </row>
    <row r="79" spans="1:7" hidden="1" x14ac:dyDescent="0.3">
      <c r="A79" s="2">
        <v>45572</v>
      </c>
      <c r="B79" t="s">
        <v>97</v>
      </c>
      <c r="C79">
        <v>-47.29</v>
      </c>
      <c r="D79" t="s">
        <v>7</v>
      </c>
      <c r="E79" t="s">
        <v>8</v>
      </c>
      <c r="F79" t="s">
        <v>9</v>
      </c>
      <c r="G79" t="s">
        <v>10</v>
      </c>
    </row>
    <row r="80" spans="1:7" hidden="1" x14ac:dyDescent="0.3">
      <c r="A80" s="2">
        <v>45601</v>
      </c>
      <c r="B80" t="s">
        <v>76</v>
      </c>
      <c r="C80">
        <v>-95.78</v>
      </c>
      <c r="D80" t="s">
        <v>7</v>
      </c>
      <c r="E80" t="s">
        <v>8</v>
      </c>
      <c r="F80" t="s">
        <v>9</v>
      </c>
      <c r="G80" t="s">
        <v>10</v>
      </c>
    </row>
    <row r="81" spans="1:7" hidden="1" x14ac:dyDescent="0.3">
      <c r="A81" s="2">
        <v>45631</v>
      </c>
      <c r="B81" t="s">
        <v>58</v>
      </c>
      <c r="C81">
        <v>-32.54</v>
      </c>
      <c r="D81" t="s">
        <v>7</v>
      </c>
      <c r="E81" t="s">
        <v>8</v>
      </c>
      <c r="F81" t="s">
        <v>9</v>
      </c>
      <c r="G81" t="s">
        <v>10</v>
      </c>
    </row>
    <row r="82" spans="1:7" hidden="1" x14ac:dyDescent="0.3">
      <c r="A82" s="2">
        <v>45663</v>
      </c>
      <c r="B82" t="s">
        <v>40</v>
      </c>
      <c r="C82">
        <v>-68.69</v>
      </c>
      <c r="D82" t="s">
        <v>7</v>
      </c>
      <c r="E82" t="s">
        <v>8</v>
      </c>
      <c r="F82" t="s">
        <v>9</v>
      </c>
      <c r="G82" t="s">
        <v>10</v>
      </c>
    </row>
    <row r="83" spans="1:7" x14ac:dyDescent="0.3">
      <c r="A83" s="2">
        <v>45674</v>
      </c>
      <c r="B83" t="s">
        <v>31</v>
      </c>
      <c r="C83">
        <v>300</v>
      </c>
      <c r="D83" t="s">
        <v>14</v>
      </c>
      <c r="E83" t="s">
        <v>430</v>
      </c>
      <c r="F83" t="s">
        <v>9</v>
      </c>
      <c r="G83" t="s">
        <v>10</v>
      </c>
    </row>
    <row r="84" spans="1:7" x14ac:dyDescent="0.3">
      <c r="A84" s="2">
        <v>45670</v>
      </c>
      <c r="B84" t="s">
        <v>31</v>
      </c>
      <c r="C84">
        <v>1090.95</v>
      </c>
      <c r="D84" t="s">
        <v>14</v>
      </c>
      <c r="E84" t="s">
        <v>430</v>
      </c>
      <c r="F84" t="s">
        <v>9</v>
      </c>
      <c r="G84" t="s">
        <v>10</v>
      </c>
    </row>
    <row r="85" spans="1:7" x14ac:dyDescent="0.3">
      <c r="A85" s="2">
        <v>45659</v>
      </c>
      <c r="B85" t="s">
        <v>31</v>
      </c>
      <c r="C85">
        <v>750</v>
      </c>
      <c r="D85" t="s">
        <v>14</v>
      </c>
      <c r="E85" t="s">
        <v>430</v>
      </c>
      <c r="F85" t="s">
        <v>9</v>
      </c>
      <c r="G85" t="s">
        <v>10</v>
      </c>
    </row>
    <row r="86" spans="1:7" x14ac:dyDescent="0.3">
      <c r="A86" s="2">
        <v>45643</v>
      </c>
      <c r="B86" t="s">
        <v>31</v>
      </c>
      <c r="C86">
        <v>150</v>
      </c>
      <c r="D86" t="s">
        <v>14</v>
      </c>
      <c r="E86" t="s">
        <v>430</v>
      </c>
      <c r="F86" t="s">
        <v>9</v>
      </c>
      <c r="G86" t="s">
        <v>10</v>
      </c>
    </row>
    <row r="87" spans="1:7" x14ac:dyDescent="0.3">
      <c r="A87" s="2">
        <v>45643</v>
      </c>
      <c r="B87" t="s">
        <v>31</v>
      </c>
      <c r="C87">
        <v>130</v>
      </c>
      <c r="D87" t="s">
        <v>14</v>
      </c>
      <c r="E87" t="s">
        <v>430</v>
      </c>
      <c r="F87" t="s">
        <v>9</v>
      </c>
      <c r="G87" t="s">
        <v>10</v>
      </c>
    </row>
    <row r="88" spans="1:7" x14ac:dyDescent="0.3">
      <c r="A88" s="2">
        <v>45637</v>
      </c>
      <c r="B88" t="s">
        <v>31</v>
      </c>
      <c r="C88">
        <v>400</v>
      </c>
      <c r="D88" t="s">
        <v>14</v>
      </c>
      <c r="E88" t="s">
        <v>430</v>
      </c>
      <c r="F88" t="s">
        <v>9</v>
      </c>
      <c r="G88" t="s">
        <v>10</v>
      </c>
    </row>
    <row r="89" spans="1:7" x14ac:dyDescent="0.3">
      <c r="A89" s="2">
        <v>45630</v>
      </c>
      <c r="B89" t="s">
        <v>31</v>
      </c>
      <c r="C89">
        <v>600</v>
      </c>
      <c r="D89" t="s">
        <v>14</v>
      </c>
      <c r="E89" t="s">
        <v>430</v>
      </c>
      <c r="F89" t="s">
        <v>9</v>
      </c>
      <c r="G89" t="s">
        <v>10</v>
      </c>
    </row>
    <row r="90" spans="1:7" x14ac:dyDescent="0.3">
      <c r="A90" s="2">
        <v>45622</v>
      </c>
      <c r="B90" t="s">
        <v>31</v>
      </c>
      <c r="C90">
        <v>15</v>
      </c>
      <c r="D90" t="s">
        <v>14</v>
      </c>
      <c r="E90" t="s">
        <v>430</v>
      </c>
      <c r="F90" t="s">
        <v>9</v>
      </c>
      <c r="G90" t="s">
        <v>10</v>
      </c>
    </row>
    <row r="91" spans="1:7" x14ac:dyDescent="0.3">
      <c r="A91" s="2">
        <v>45616</v>
      </c>
      <c r="B91" t="s">
        <v>31</v>
      </c>
      <c r="C91">
        <v>350</v>
      </c>
      <c r="D91" t="s">
        <v>14</v>
      </c>
      <c r="E91" t="s">
        <v>430</v>
      </c>
      <c r="F91" t="s">
        <v>9</v>
      </c>
      <c r="G91" t="s">
        <v>10</v>
      </c>
    </row>
    <row r="92" spans="1:7" x14ac:dyDescent="0.3">
      <c r="A92" s="2">
        <v>45614</v>
      </c>
      <c r="B92" t="s">
        <v>31</v>
      </c>
      <c r="C92">
        <v>150</v>
      </c>
      <c r="D92" t="s">
        <v>14</v>
      </c>
      <c r="E92" t="s">
        <v>430</v>
      </c>
      <c r="F92" t="s">
        <v>9</v>
      </c>
      <c r="G92" t="s">
        <v>10</v>
      </c>
    </row>
    <row r="93" spans="1:7" x14ac:dyDescent="0.3">
      <c r="A93" s="2">
        <v>45608</v>
      </c>
      <c r="B93" t="s">
        <v>31</v>
      </c>
      <c r="C93">
        <v>235</v>
      </c>
      <c r="D93" t="s">
        <v>14</v>
      </c>
      <c r="E93" t="s">
        <v>430</v>
      </c>
      <c r="F93" t="s">
        <v>9</v>
      </c>
      <c r="G93" t="s">
        <v>10</v>
      </c>
    </row>
    <row r="94" spans="1:7" x14ac:dyDescent="0.3">
      <c r="A94" s="2">
        <v>45603</v>
      </c>
      <c r="B94" t="s">
        <v>31</v>
      </c>
      <c r="C94">
        <v>150</v>
      </c>
      <c r="D94" t="s">
        <v>14</v>
      </c>
      <c r="E94" t="s">
        <v>430</v>
      </c>
      <c r="F94" t="s">
        <v>9</v>
      </c>
      <c r="G94" t="s">
        <v>10</v>
      </c>
    </row>
    <row r="95" spans="1:7" x14ac:dyDescent="0.3">
      <c r="A95" s="2">
        <v>45596</v>
      </c>
      <c r="B95" t="s">
        <v>31</v>
      </c>
      <c r="C95">
        <v>585</v>
      </c>
      <c r="D95" t="s">
        <v>14</v>
      </c>
      <c r="E95" t="s">
        <v>430</v>
      </c>
      <c r="F95" t="s">
        <v>9</v>
      </c>
      <c r="G95" t="s">
        <v>10</v>
      </c>
    </row>
    <row r="96" spans="1:7" x14ac:dyDescent="0.3">
      <c r="A96" s="2">
        <v>45590</v>
      </c>
      <c r="B96" t="s">
        <v>31</v>
      </c>
      <c r="C96">
        <v>250</v>
      </c>
      <c r="D96" t="s">
        <v>14</v>
      </c>
      <c r="E96" t="s">
        <v>430</v>
      </c>
      <c r="F96" t="s">
        <v>9</v>
      </c>
      <c r="G96" t="s">
        <v>10</v>
      </c>
    </row>
    <row r="97" spans="1:7" x14ac:dyDescent="0.3">
      <c r="A97" s="2">
        <v>45576</v>
      </c>
      <c r="B97" t="s">
        <v>31</v>
      </c>
      <c r="C97">
        <v>250</v>
      </c>
      <c r="D97" t="s">
        <v>14</v>
      </c>
      <c r="E97" t="s">
        <v>430</v>
      </c>
      <c r="F97" t="s">
        <v>9</v>
      </c>
      <c r="G97" t="s">
        <v>10</v>
      </c>
    </row>
    <row r="98" spans="1:7" x14ac:dyDescent="0.3">
      <c r="A98" s="2">
        <v>45575</v>
      </c>
      <c r="B98" t="s">
        <v>31</v>
      </c>
      <c r="C98">
        <v>1325</v>
      </c>
      <c r="D98" t="s">
        <v>14</v>
      </c>
      <c r="E98" t="s">
        <v>430</v>
      </c>
      <c r="F98" t="s">
        <v>9</v>
      </c>
      <c r="G98" t="s">
        <v>10</v>
      </c>
    </row>
    <row r="99" spans="1:7" x14ac:dyDescent="0.3">
      <c r="A99" s="2">
        <v>45569</v>
      </c>
      <c r="B99" t="s">
        <v>31</v>
      </c>
      <c r="C99">
        <v>600</v>
      </c>
      <c r="D99" t="s">
        <v>14</v>
      </c>
      <c r="E99" t="s">
        <v>430</v>
      </c>
      <c r="F99" t="s">
        <v>9</v>
      </c>
      <c r="G99" t="s">
        <v>10</v>
      </c>
    </row>
    <row r="100" spans="1:7" x14ac:dyDescent="0.3">
      <c r="A100" s="2">
        <v>45565</v>
      </c>
      <c r="B100" t="s">
        <v>31</v>
      </c>
      <c r="C100">
        <v>250</v>
      </c>
      <c r="D100" t="s">
        <v>14</v>
      </c>
      <c r="E100" t="s">
        <v>430</v>
      </c>
      <c r="F100" t="s">
        <v>9</v>
      </c>
      <c r="G100" t="s">
        <v>10</v>
      </c>
    </row>
    <row r="101" spans="1:7" x14ac:dyDescent="0.3">
      <c r="A101" s="2">
        <v>45554</v>
      </c>
      <c r="B101" t="s">
        <v>31</v>
      </c>
      <c r="C101">
        <v>300</v>
      </c>
      <c r="D101" t="s">
        <v>14</v>
      </c>
      <c r="E101" t="s">
        <v>430</v>
      </c>
      <c r="F101" t="s">
        <v>9</v>
      </c>
      <c r="G101" t="s">
        <v>10</v>
      </c>
    </row>
    <row r="102" spans="1:7" x14ac:dyDescent="0.3">
      <c r="A102" s="2">
        <v>45553</v>
      </c>
      <c r="B102" t="s">
        <v>31</v>
      </c>
      <c r="C102">
        <v>200</v>
      </c>
      <c r="D102" t="s">
        <v>14</v>
      </c>
      <c r="E102" t="s">
        <v>430</v>
      </c>
      <c r="F102" t="s">
        <v>9</v>
      </c>
      <c r="G102" t="s">
        <v>10</v>
      </c>
    </row>
    <row r="103" spans="1:7" x14ac:dyDescent="0.3">
      <c r="A103" s="2">
        <v>45545</v>
      </c>
      <c r="B103" t="s">
        <v>31</v>
      </c>
      <c r="C103">
        <v>150</v>
      </c>
      <c r="D103" t="s">
        <v>14</v>
      </c>
      <c r="E103" t="s">
        <v>430</v>
      </c>
      <c r="F103" t="s">
        <v>9</v>
      </c>
      <c r="G103" t="s">
        <v>10</v>
      </c>
    </row>
    <row r="104" spans="1:7" x14ac:dyDescent="0.3">
      <c r="A104" s="2">
        <v>45541</v>
      </c>
      <c r="B104" t="s">
        <v>31</v>
      </c>
      <c r="C104">
        <v>500</v>
      </c>
      <c r="D104" t="s">
        <v>14</v>
      </c>
      <c r="E104" t="s">
        <v>430</v>
      </c>
      <c r="F104" t="s">
        <v>9</v>
      </c>
      <c r="G104" t="s">
        <v>10</v>
      </c>
    </row>
    <row r="105" spans="1:7" x14ac:dyDescent="0.3">
      <c r="A105" s="2">
        <v>45519</v>
      </c>
      <c r="B105" t="s">
        <v>31</v>
      </c>
      <c r="C105">
        <v>100</v>
      </c>
      <c r="D105" t="s">
        <v>14</v>
      </c>
      <c r="E105" t="s">
        <v>430</v>
      </c>
      <c r="F105" t="s">
        <v>9</v>
      </c>
      <c r="G105" t="s">
        <v>10</v>
      </c>
    </row>
    <row r="106" spans="1:7" x14ac:dyDescent="0.3">
      <c r="A106" s="2">
        <v>45512</v>
      </c>
      <c r="B106" t="s">
        <v>31</v>
      </c>
      <c r="C106">
        <v>100</v>
      </c>
      <c r="D106" t="s">
        <v>14</v>
      </c>
      <c r="E106" t="s">
        <v>430</v>
      </c>
      <c r="F106" t="s">
        <v>9</v>
      </c>
      <c r="G106" t="s">
        <v>10</v>
      </c>
    </row>
    <row r="107" spans="1:7" x14ac:dyDescent="0.3">
      <c r="A107" s="2">
        <v>45511</v>
      </c>
      <c r="B107" t="s">
        <v>31</v>
      </c>
      <c r="C107">
        <v>300</v>
      </c>
      <c r="D107" t="s">
        <v>14</v>
      </c>
      <c r="E107" t="s">
        <v>430</v>
      </c>
      <c r="F107" t="s">
        <v>9</v>
      </c>
      <c r="G107" t="s">
        <v>10</v>
      </c>
    </row>
    <row r="108" spans="1:7" x14ac:dyDescent="0.3">
      <c r="A108" s="2">
        <v>45509</v>
      </c>
      <c r="B108" t="s">
        <v>31</v>
      </c>
      <c r="C108">
        <v>200</v>
      </c>
      <c r="D108" t="s">
        <v>14</v>
      </c>
      <c r="E108" t="s">
        <v>430</v>
      </c>
      <c r="F108" t="s">
        <v>9</v>
      </c>
      <c r="G108" t="s">
        <v>10</v>
      </c>
    </row>
    <row r="109" spans="1:7" x14ac:dyDescent="0.3">
      <c r="A109" s="2">
        <v>45504</v>
      </c>
      <c r="B109" t="s">
        <v>31</v>
      </c>
      <c r="C109">
        <v>100</v>
      </c>
      <c r="D109" t="s">
        <v>14</v>
      </c>
      <c r="E109" t="s">
        <v>430</v>
      </c>
      <c r="F109" t="s">
        <v>9</v>
      </c>
      <c r="G109" t="s">
        <v>10</v>
      </c>
    </row>
    <row r="110" spans="1:7" x14ac:dyDescent="0.3">
      <c r="A110" s="2">
        <v>45503</v>
      </c>
      <c r="B110" t="s">
        <v>31</v>
      </c>
      <c r="C110">
        <v>100</v>
      </c>
      <c r="D110" t="s">
        <v>14</v>
      </c>
      <c r="E110" t="s">
        <v>430</v>
      </c>
      <c r="F110" t="s">
        <v>9</v>
      </c>
      <c r="G110" t="s">
        <v>10</v>
      </c>
    </row>
    <row r="111" spans="1:7" x14ac:dyDescent="0.3">
      <c r="A111" s="2">
        <v>45498</v>
      </c>
      <c r="B111" t="s">
        <v>31</v>
      </c>
      <c r="C111">
        <v>350</v>
      </c>
      <c r="D111" t="s">
        <v>14</v>
      </c>
      <c r="E111" t="s">
        <v>430</v>
      </c>
      <c r="F111" t="s">
        <v>9</v>
      </c>
      <c r="G111" t="s">
        <v>10</v>
      </c>
    </row>
    <row r="112" spans="1:7" x14ac:dyDescent="0.3">
      <c r="A112" s="2">
        <v>45478</v>
      </c>
      <c r="B112" t="s">
        <v>31</v>
      </c>
      <c r="C112">
        <v>100</v>
      </c>
      <c r="D112" t="s">
        <v>14</v>
      </c>
      <c r="E112" t="s">
        <v>430</v>
      </c>
      <c r="F112" t="s">
        <v>9</v>
      </c>
      <c r="G112" t="s">
        <v>10</v>
      </c>
    </row>
    <row r="113" spans="1:7" x14ac:dyDescent="0.3">
      <c r="A113" s="2">
        <v>45475</v>
      </c>
      <c r="B113" t="s">
        <v>31</v>
      </c>
      <c r="C113">
        <v>600</v>
      </c>
      <c r="D113" t="s">
        <v>14</v>
      </c>
      <c r="E113" t="s">
        <v>430</v>
      </c>
      <c r="F113" t="s">
        <v>9</v>
      </c>
      <c r="G113" t="s">
        <v>10</v>
      </c>
    </row>
    <row r="114" spans="1:7" x14ac:dyDescent="0.3">
      <c r="A114" s="2">
        <v>45471</v>
      </c>
      <c r="B114" t="s">
        <v>31</v>
      </c>
      <c r="C114">
        <v>250</v>
      </c>
      <c r="D114" t="s">
        <v>14</v>
      </c>
      <c r="E114" t="s">
        <v>430</v>
      </c>
      <c r="F114" t="s">
        <v>9</v>
      </c>
      <c r="G114" t="s">
        <v>10</v>
      </c>
    </row>
    <row r="115" spans="1:7" x14ac:dyDescent="0.3">
      <c r="A115" s="2">
        <v>45467</v>
      </c>
      <c r="B115" t="s">
        <v>31</v>
      </c>
      <c r="C115">
        <v>100</v>
      </c>
      <c r="D115" t="s">
        <v>14</v>
      </c>
      <c r="E115" t="s">
        <v>430</v>
      </c>
      <c r="F115" t="s">
        <v>9</v>
      </c>
      <c r="G115" t="s">
        <v>10</v>
      </c>
    </row>
    <row r="116" spans="1:7" x14ac:dyDescent="0.3">
      <c r="A116" s="2">
        <v>45464</v>
      </c>
      <c r="B116" t="s">
        <v>31</v>
      </c>
      <c r="C116">
        <v>500</v>
      </c>
      <c r="D116" t="s">
        <v>14</v>
      </c>
      <c r="E116" t="s">
        <v>430</v>
      </c>
      <c r="F116" t="s">
        <v>9</v>
      </c>
      <c r="G116" t="s">
        <v>10</v>
      </c>
    </row>
    <row r="117" spans="1:7" x14ac:dyDescent="0.3">
      <c r="A117" s="2">
        <v>45446</v>
      </c>
      <c r="B117" t="s">
        <v>31</v>
      </c>
      <c r="C117">
        <v>400</v>
      </c>
      <c r="D117" t="s">
        <v>14</v>
      </c>
      <c r="E117" t="s">
        <v>430</v>
      </c>
      <c r="F117" t="s">
        <v>9</v>
      </c>
      <c r="G117" t="s">
        <v>10</v>
      </c>
    </row>
    <row r="118" spans="1:7" x14ac:dyDescent="0.3">
      <c r="A118" s="2">
        <v>45427</v>
      </c>
      <c r="B118" t="s">
        <v>31</v>
      </c>
      <c r="C118">
        <v>133.58000000000001</v>
      </c>
      <c r="D118" t="s">
        <v>14</v>
      </c>
      <c r="E118" t="s">
        <v>430</v>
      </c>
      <c r="F118" t="s">
        <v>9</v>
      </c>
      <c r="G118" t="s">
        <v>10</v>
      </c>
    </row>
    <row r="119" spans="1:7" x14ac:dyDescent="0.3">
      <c r="A119" s="2">
        <v>45408</v>
      </c>
      <c r="B119" t="s">
        <v>31</v>
      </c>
      <c r="C119">
        <v>300</v>
      </c>
      <c r="D119" t="s">
        <v>14</v>
      </c>
      <c r="E119" t="s">
        <v>430</v>
      </c>
      <c r="F119" t="s">
        <v>9</v>
      </c>
      <c r="G119" t="s">
        <v>10</v>
      </c>
    </row>
    <row r="120" spans="1:7" x14ac:dyDescent="0.3">
      <c r="A120" s="2">
        <v>45401</v>
      </c>
      <c r="B120" t="s">
        <v>31</v>
      </c>
      <c r="C120">
        <v>125</v>
      </c>
      <c r="D120" t="s">
        <v>14</v>
      </c>
      <c r="E120" t="s">
        <v>430</v>
      </c>
      <c r="F120" t="s">
        <v>9</v>
      </c>
      <c r="G120" t="s">
        <v>10</v>
      </c>
    </row>
    <row r="121" spans="1:7" x14ac:dyDescent="0.3">
      <c r="A121" s="2">
        <v>45370</v>
      </c>
      <c r="B121" t="s">
        <v>31</v>
      </c>
      <c r="C121">
        <v>125</v>
      </c>
      <c r="D121" t="s">
        <v>14</v>
      </c>
      <c r="E121" t="s">
        <v>430</v>
      </c>
      <c r="F121" t="s">
        <v>9</v>
      </c>
      <c r="G121" t="s">
        <v>10</v>
      </c>
    </row>
    <row r="122" spans="1:7" x14ac:dyDescent="0.3">
      <c r="A122" s="2">
        <v>45363</v>
      </c>
      <c r="B122" t="s">
        <v>31</v>
      </c>
      <c r="C122">
        <v>2499.1999999999998</v>
      </c>
      <c r="D122" t="s">
        <v>14</v>
      </c>
      <c r="E122" t="s">
        <v>430</v>
      </c>
      <c r="F122" t="s">
        <v>9</v>
      </c>
      <c r="G122" t="s">
        <v>10</v>
      </c>
    </row>
    <row r="123" spans="1:7" x14ac:dyDescent="0.3">
      <c r="A123" s="2">
        <v>45362</v>
      </c>
      <c r="B123" t="s">
        <v>31</v>
      </c>
      <c r="C123">
        <v>400</v>
      </c>
      <c r="D123" t="s">
        <v>14</v>
      </c>
      <c r="E123" t="s">
        <v>430</v>
      </c>
      <c r="F123" t="s">
        <v>9</v>
      </c>
      <c r="G123" t="s">
        <v>10</v>
      </c>
    </row>
    <row r="124" spans="1:7" x14ac:dyDescent="0.3">
      <c r="A124" s="2">
        <v>45355</v>
      </c>
      <c r="B124" t="s">
        <v>31</v>
      </c>
      <c r="C124">
        <v>3417</v>
      </c>
      <c r="D124" t="s">
        <v>14</v>
      </c>
      <c r="E124" t="s">
        <v>430</v>
      </c>
      <c r="F124" t="s">
        <v>9</v>
      </c>
      <c r="G124" t="s">
        <v>10</v>
      </c>
    </row>
    <row r="125" spans="1:7" x14ac:dyDescent="0.3">
      <c r="A125" s="2">
        <v>45349</v>
      </c>
      <c r="B125" t="s">
        <v>31</v>
      </c>
      <c r="C125">
        <v>1937</v>
      </c>
      <c r="D125" t="s">
        <v>14</v>
      </c>
      <c r="E125" t="s">
        <v>430</v>
      </c>
      <c r="F125" t="s">
        <v>9</v>
      </c>
      <c r="G125" t="s">
        <v>10</v>
      </c>
    </row>
    <row r="126" spans="1:7" x14ac:dyDescent="0.3">
      <c r="A126" s="2">
        <v>45344</v>
      </c>
      <c r="B126" t="s">
        <v>31</v>
      </c>
      <c r="C126">
        <v>1200</v>
      </c>
      <c r="D126" t="s">
        <v>14</v>
      </c>
      <c r="E126" t="s">
        <v>430</v>
      </c>
      <c r="F126" t="s">
        <v>9</v>
      </c>
      <c r="G126" t="s">
        <v>10</v>
      </c>
    </row>
    <row r="127" spans="1:7" x14ac:dyDescent="0.3">
      <c r="A127" s="2">
        <v>45343</v>
      </c>
      <c r="B127" t="s">
        <v>31</v>
      </c>
      <c r="C127">
        <v>3905.45</v>
      </c>
      <c r="D127" t="s">
        <v>14</v>
      </c>
      <c r="E127" t="s">
        <v>430</v>
      </c>
      <c r="F127" t="s">
        <v>9</v>
      </c>
      <c r="G127" t="s">
        <v>10</v>
      </c>
    </row>
    <row r="128" spans="1:7" x14ac:dyDescent="0.3">
      <c r="A128" s="2">
        <v>45343</v>
      </c>
      <c r="B128" t="s">
        <v>31</v>
      </c>
      <c r="C128">
        <v>125</v>
      </c>
      <c r="D128" t="s">
        <v>14</v>
      </c>
      <c r="E128" t="s">
        <v>430</v>
      </c>
      <c r="F128" t="s">
        <v>9</v>
      </c>
      <c r="G128" t="s">
        <v>10</v>
      </c>
    </row>
    <row r="129" spans="1:7" x14ac:dyDescent="0.3">
      <c r="A129" s="2">
        <v>45342</v>
      </c>
      <c r="B129" t="s">
        <v>31</v>
      </c>
      <c r="C129">
        <v>300</v>
      </c>
      <c r="D129" t="s">
        <v>14</v>
      </c>
      <c r="E129" t="s">
        <v>430</v>
      </c>
      <c r="F129" t="s">
        <v>9</v>
      </c>
      <c r="G129" t="s">
        <v>10</v>
      </c>
    </row>
    <row r="130" spans="1:7" x14ac:dyDescent="0.3">
      <c r="A130" s="2">
        <v>45338</v>
      </c>
      <c r="B130" t="s">
        <v>31</v>
      </c>
      <c r="C130">
        <v>3150</v>
      </c>
      <c r="D130" t="s">
        <v>14</v>
      </c>
      <c r="E130" t="s">
        <v>430</v>
      </c>
      <c r="F130" t="s">
        <v>9</v>
      </c>
      <c r="G130" t="s">
        <v>10</v>
      </c>
    </row>
    <row r="131" spans="1:7" x14ac:dyDescent="0.3">
      <c r="A131" s="2">
        <v>45334</v>
      </c>
      <c r="B131" t="s">
        <v>31</v>
      </c>
      <c r="C131">
        <v>1129</v>
      </c>
      <c r="D131" t="s">
        <v>14</v>
      </c>
      <c r="E131" t="s">
        <v>430</v>
      </c>
      <c r="F131" t="s">
        <v>9</v>
      </c>
      <c r="G131" t="s">
        <v>10</v>
      </c>
    </row>
    <row r="132" spans="1:7" x14ac:dyDescent="0.3">
      <c r="A132" s="2">
        <v>45331</v>
      </c>
      <c r="B132" t="s">
        <v>31</v>
      </c>
      <c r="C132">
        <v>500</v>
      </c>
      <c r="D132" t="s">
        <v>14</v>
      </c>
      <c r="E132" t="s">
        <v>430</v>
      </c>
      <c r="F132" t="s">
        <v>9</v>
      </c>
      <c r="G132" t="s">
        <v>10</v>
      </c>
    </row>
    <row r="133" spans="1:7" x14ac:dyDescent="0.3">
      <c r="A133" s="2">
        <v>45329</v>
      </c>
      <c r="B133" t="s">
        <v>31</v>
      </c>
      <c r="C133">
        <v>250</v>
      </c>
      <c r="D133" t="s">
        <v>14</v>
      </c>
      <c r="E133" t="s">
        <v>430</v>
      </c>
      <c r="F133" t="s">
        <v>9</v>
      </c>
      <c r="G133" t="s">
        <v>10</v>
      </c>
    </row>
    <row r="134" spans="1:7" x14ac:dyDescent="0.3">
      <c r="A134" s="2">
        <v>45328</v>
      </c>
      <c r="B134" t="s">
        <v>31</v>
      </c>
      <c r="C134">
        <v>3145</v>
      </c>
      <c r="D134" t="s">
        <v>14</v>
      </c>
      <c r="E134" t="s">
        <v>430</v>
      </c>
      <c r="F134" t="s">
        <v>9</v>
      </c>
      <c r="G134" t="s">
        <v>10</v>
      </c>
    </row>
    <row r="135" spans="1:7" x14ac:dyDescent="0.3">
      <c r="A135" s="2">
        <v>45323</v>
      </c>
      <c r="B135" t="s">
        <v>31</v>
      </c>
      <c r="C135">
        <v>650</v>
      </c>
      <c r="D135" t="s">
        <v>14</v>
      </c>
      <c r="E135" t="s">
        <v>430</v>
      </c>
      <c r="F135" t="s">
        <v>9</v>
      </c>
      <c r="G135" t="s">
        <v>10</v>
      </c>
    </row>
    <row r="136" spans="1:7" x14ac:dyDescent="0.3">
      <c r="A136" s="2">
        <v>45322</v>
      </c>
      <c r="B136" t="s">
        <v>31</v>
      </c>
      <c r="C136">
        <v>1000</v>
      </c>
      <c r="D136" t="s">
        <v>14</v>
      </c>
      <c r="E136" t="s">
        <v>430</v>
      </c>
      <c r="F136" t="s">
        <v>9</v>
      </c>
      <c r="G136" t="s">
        <v>10</v>
      </c>
    </row>
    <row r="137" spans="1:7" x14ac:dyDescent="0.3">
      <c r="A137" s="2">
        <v>45321</v>
      </c>
      <c r="B137" t="s">
        <v>31</v>
      </c>
      <c r="C137">
        <v>2091.4</v>
      </c>
      <c r="D137" t="s">
        <v>14</v>
      </c>
      <c r="E137" t="s">
        <v>430</v>
      </c>
      <c r="F137" t="s">
        <v>9</v>
      </c>
      <c r="G137" t="s">
        <v>10</v>
      </c>
    </row>
    <row r="138" spans="1:7" x14ac:dyDescent="0.3">
      <c r="A138" s="2">
        <v>45320</v>
      </c>
      <c r="B138" t="s">
        <v>31</v>
      </c>
      <c r="C138">
        <v>500</v>
      </c>
      <c r="D138" t="s">
        <v>14</v>
      </c>
      <c r="E138" t="s">
        <v>430</v>
      </c>
      <c r="F138" t="s">
        <v>9</v>
      </c>
      <c r="G138" t="s">
        <v>10</v>
      </c>
    </row>
    <row r="139" spans="1:7" x14ac:dyDescent="0.3">
      <c r="A139" s="2">
        <v>45314</v>
      </c>
      <c r="B139" t="s">
        <v>31</v>
      </c>
      <c r="C139">
        <v>2086.9899999999998</v>
      </c>
      <c r="D139" t="s">
        <v>14</v>
      </c>
      <c r="E139" t="s">
        <v>430</v>
      </c>
      <c r="F139" t="s">
        <v>9</v>
      </c>
      <c r="G139" t="s">
        <v>10</v>
      </c>
    </row>
    <row r="140" spans="1:7" x14ac:dyDescent="0.3">
      <c r="A140" s="2">
        <v>45308</v>
      </c>
      <c r="B140" t="s">
        <v>31</v>
      </c>
      <c r="C140">
        <v>2371.5</v>
      </c>
      <c r="D140" t="s">
        <v>14</v>
      </c>
      <c r="E140" t="s">
        <v>430</v>
      </c>
      <c r="F140" t="s">
        <v>9</v>
      </c>
      <c r="G140" t="s">
        <v>10</v>
      </c>
    </row>
    <row r="141" spans="1:7" x14ac:dyDescent="0.3">
      <c r="A141" s="2">
        <v>45303</v>
      </c>
      <c r="B141" t="s">
        <v>31</v>
      </c>
      <c r="C141">
        <v>100</v>
      </c>
      <c r="D141" t="s">
        <v>14</v>
      </c>
      <c r="E141" t="s">
        <v>430</v>
      </c>
      <c r="F141" t="s">
        <v>9</v>
      </c>
      <c r="G141" t="s">
        <v>10</v>
      </c>
    </row>
    <row r="142" spans="1:7" x14ac:dyDescent="0.3">
      <c r="A142" s="2">
        <v>45302</v>
      </c>
      <c r="B142" t="s">
        <v>31</v>
      </c>
      <c r="C142">
        <v>650</v>
      </c>
      <c r="D142" t="s">
        <v>14</v>
      </c>
      <c r="E142" t="s">
        <v>430</v>
      </c>
      <c r="F142" t="s">
        <v>9</v>
      </c>
      <c r="G142" t="s">
        <v>10</v>
      </c>
    </row>
    <row r="143" spans="1:7" x14ac:dyDescent="0.3">
      <c r="A143" s="2">
        <v>45299</v>
      </c>
      <c r="B143" t="s">
        <v>31</v>
      </c>
      <c r="C143">
        <v>1000</v>
      </c>
      <c r="D143" t="s">
        <v>14</v>
      </c>
      <c r="E143" t="s">
        <v>430</v>
      </c>
      <c r="F143" t="s">
        <v>9</v>
      </c>
      <c r="G143" t="s">
        <v>10</v>
      </c>
    </row>
    <row r="144" spans="1:7" hidden="1" x14ac:dyDescent="0.3">
      <c r="A144" s="2">
        <v>45574</v>
      </c>
      <c r="B144" t="s">
        <v>96</v>
      </c>
      <c r="C144">
        <v>-325</v>
      </c>
      <c r="D144" t="s">
        <v>7</v>
      </c>
      <c r="E144" t="s">
        <v>8</v>
      </c>
      <c r="F144" t="s">
        <v>9</v>
      </c>
      <c r="G144" t="s">
        <v>10</v>
      </c>
    </row>
    <row r="145" spans="1:7" hidden="1" x14ac:dyDescent="0.3">
      <c r="A145" s="2">
        <v>45104</v>
      </c>
      <c r="B145" t="s">
        <v>424</v>
      </c>
      <c r="C145">
        <v>-0.01</v>
      </c>
      <c r="D145" t="s">
        <v>7</v>
      </c>
      <c r="E145" t="s">
        <v>8</v>
      </c>
      <c r="F145" t="s">
        <v>9</v>
      </c>
      <c r="G145" t="s">
        <v>10</v>
      </c>
    </row>
    <row r="146" spans="1:7" x14ac:dyDescent="0.3">
      <c r="A146" s="2">
        <v>45104</v>
      </c>
      <c r="B146" t="s">
        <v>424</v>
      </c>
      <c r="C146">
        <v>0.01</v>
      </c>
      <c r="D146" t="s">
        <v>14</v>
      </c>
      <c r="E146" t="s">
        <v>432</v>
      </c>
      <c r="F146" t="s">
        <v>17</v>
      </c>
      <c r="G146" t="s">
        <v>18</v>
      </c>
    </row>
    <row r="147" spans="1:7" hidden="1" x14ac:dyDescent="0.3">
      <c r="A147" s="2">
        <v>45210</v>
      </c>
      <c r="B147" t="s">
        <v>323</v>
      </c>
      <c r="C147">
        <v>-94.9</v>
      </c>
      <c r="D147" t="s">
        <v>7</v>
      </c>
      <c r="E147" t="s">
        <v>8</v>
      </c>
      <c r="F147" t="s">
        <v>9</v>
      </c>
      <c r="G147" t="s">
        <v>10</v>
      </c>
    </row>
    <row r="148" spans="1:7" hidden="1" x14ac:dyDescent="0.3">
      <c r="A148" s="2">
        <v>45181</v>
      </c>
      <c r="B148" t="s">
        <v>323</v>
      </c>
      <c r="C148">
        <v>-64.900000000000006</v>
      </c>
      <c r="D148" t="s">
        <v>7</v>
      </c>
      <c r="E148" t="s">
        <v>8</v>
      </c>
      <c r="F148" t="s">
        <v>9</v>
      </c>
      <c r="G148" t="s">
        <v>10</v>
      </c>
    </row>
    <row r="149" spans="1:7" hidden="1" x14ac:dyDescent="0.3">
      <c r="A149" s="2">
        <v>45148</v>
      </c>
      <c r="B149" t="s">
        <v>323</v>
      </c>
      <c r="C149">
        <v>-86.45</v>
      </c>
      <c r="D149" t="s">
        <v>7</v>
      </c>
      <c r="E149" t="s">
        <v>8</v>
      </c>
      <c r="F149" t="s">
        <v>9</v>
      </c>
      <c r="G149" t="s">
        <v>10</v>
      </c>
    </row>
    <row r="150" spans="1:7" hidden="1" x14ac:dyDescent="0.3">
      <c r="A150" s="2">
        <v>45118</v>
      </c>
      <c r="B150" t="s">
        <v>323</v>
      </c>
      <c r="C150">
        <v>-157.47999999999999</v>
      </c>
      <c r="D150" t="s">
        <v>7</v>
      </c>
      <c r="E150" t="s">
        <v>8</v>
      </c>
      <c r="F150" t="s">
        <v>9</v>
      </c>
      <c r="G150" t="s">
        <v>10</v>
      </c>
    </row>
    <row r="151" spans="1:7" x14ac:dyDescent="0.3">
      <c r="A151" s="2">
        <v>45166</v>
      </c>
      <c r="B151" t="s">
        <v>359</v>
      </c>
      <c r="C151">
        <v>160.5</v>
      </c>
      <c r="D151" t="s">
        <v>14</v>
      </c>
      <c r="E151" t="s">
        <v>430</v>
      </c>
      <c r="F151" t="s">
        <v>9</v>
      </c>
      <c r="G151" t="s">
        <v>10</v>
      </c>
    </row>
    <row r="152" spans="1:7" x14ac:dyDescent="0.3">
      <c r="A152" s="2">
        <v>45106</v>
      </c>
      <c r="B152" t="s">
        <v>359</v>
      </c>
      <c r="C152">
        <v>1035</v>
      </c>
      <c r="D152" t="s">
        <v>14</v>
      </c>
      <c r="E152" t="s">
        <v>430</v>
      </c>
      <c r="F152" t="s">
        <v>9</v>
      </c>
      <c r="G152" t="s">
        <v>10</v>
      </c>
    </row>
    <row r="153" spans="1:7" x14ac:dyDescent="0.3">
      <c r="A153" s="2">
        <v>45147</v>
      </c>
      <c r="B153" t="s">
        <v>382</v>
      </c>
      <c r="C153">
        <v>2439.6</v>
      </c>
      <c r="D153" t="s">
        <v>14</v>
      </c>
      <c r="E153" t="s">
        <v>430</v>
      </c>
      <c r="F153" t="s">
        <v>9</v>
      </c>
      <c r="G153" t="s">
        <v>10</v>
      </c>
    </row>
    <row r="154" spans="1:7" hidden="1" x14ac:dyDescent="0.3">
      <c r="A154" s="2">
        <v>45448</v>
      </c>
      <c r="B154" t="s">
        <v>163</v>
      </c>
      <c r="C154">
        <v>-11.81</v>
      </c>
      <c r="D154" t="s">
        <v>7</v>
      </c>
      <c r="E154" t="s">
        <v>8</v>
      </c>
      <c r="F154" t="s">
        <v>9</v>
      </c>
      <c r="G154" t="s">
        <v>10</v>
      </c>
    </row>
    <row r="155" spans="1:7" hidden="1" x14ac:dyDescent="0.3">
      <c r="A155" s="2">
        <v>45350</v>
      </c>
      <c r="B155" t="s">
        <v>201</v>
      </c>
      <c r="C155">
        <v>-22.21</v>
      </c>
      <c r="D155" t="s">
        <v>7</v>
      </c>
      <c r="E155" t="s">
        <v>20</v>
      </c>
      <c r="F155" t="s">
        <v>9</v>
      </c>
      <c r="G155" t="s">
        <v>10</v>
      </c>
    </row>
    <row r="156" spans="1:7" hidden="1" x14ac:dyDescent="0.3">
      <c r="A156" s="2">
        <v>45558</v>
      </c>
      <c r="B156" t="s">
        <v>112</v>
      </c>
      <c r="C156">
        <v>-9.9499999999999993</v>
      </c>
      <c r="D156" t="s">
        <v>7</v>
      </c>
      <c r="E156" t="s">
        <v>8</v>
      </c>
      <c r="F156" t="s">
        <v>9</v>
      </c>
      <c r="G156" t="s">
        <v>10</v>
      </c>
    </row>
    <row r="157" spans="1:7" hidden="1" x14ac:dyDescent="0.3">
      <c r="A157" s="2">
        <v>45558</v>
      </c>
      <c r="B157" t="s">
        <v>111</v>
      </c>
      <c r="C157">
        <v>-24.37</v>
      </c>
      <c r="D157" t="s">
        <v>7</v>
      </c>
      <c r="E157" t="s">
        <v>20</v>
      </c>
      <c r="F157" t="s">
        <v>9</v>
      </c>
      <c r="G157" t="s">
        <v>10</v>
      </c>
    </row>
    <row r="158" spans="1:7" hidden="1" x14ac:dyDescent="0.3">
      <c r="A158" s="2">
        <v>45547</v>
      </c>
      <c r="B158" t="s">
        <v>111</v>
      </c>
      <c r="C158">
        <v>-30.89</v>
      </c>
      <c r="D158" t="s">
        <v>7</v>
      </c>
      <c r="E158" t="s">
        <v>20</v>
      </c>
      <c r="F158" t="s">
        <v>9</v>
      </c>
      <c r="G158" t="s">
        <v>10</v>
      </c>
    </row>
    <row r="159" spans="1:7" hidden="1" x14ac:dyDescent="0.3">
      <c r="A159" s="2">
        <v>45544</v>
      </c>
      <c r="B159" t="s">
        <v>111</v>
      </c>
      <c r="C159">
        <v>-10.47</v>
      </c>
      <c r="D159" t="s">
        <v>7</v>
      </c>
      <c r="E159" t="s">
        <v>20</v>
      </c>
      <c r="F159" t="s">
        <v>9</v>
      </c>
      <c r="G159" t="s">
        <v>10</v>
      </c>
    </row>
    <row r="160" spans="1:7" hidden="1" x14ac:dyDescent="0.3">
      <c r="A160" s="2">
        <v>45513</v>
      </c>
      <c r="B160" t="s">
        <v>111</v>
      </c>
      <c r="C160">
        <v>-51.38</v>
      </c>
      <c r="D160" t="s">
        <v>7</v>
      </c>
      <c r="E160" t="s">
        <v>20</v>
      </c>
      <c r="F160" t="s">
        <v>9</v>
      </c>
      <c r="G160" t="s">
        <v>10</v>
      </c>
    </row>
    <row r="161" spans="1:7" hidden="1" x14ac:dyDescent="0.3">
      <c r="A161" s="2">
        <v>45128</v>
      </c>
      <c r="B161" t="s">
        <v>111</v>
      </c>
      <c r="C161">
        <v>-2.0499999999999998</v>
      </c>
      <c r="D161" t="s">
        <v>7</v>
      </c>
      <c r="E161" t="s">
        <v>20</v>
      </c>
      <c r="F161" t="s">
        <v>9</v>
      </c>
      <c r="G161" t="s">
        <v>10</v>
      </c>
    </row>
    <row r="162" spans="1:7" hidden="1" x14ac:dyDescent="0.3">
      <c r="A162" s="2">
        <v>45135</v>
      </c>
      <c r="B162" t="s">
        <v>403</v>
      </c>
      <c r="C162">
        <v>-32.700000000000003</v>
      </c>
      <c r="D162" t="s">
        <v>7</v>
      </c>
      <c r="E162" t="s">
        <v>20</v>
      </c>
      <c r="F162" t="s">
        <v>9</v>
      </c>
      <c r="G162" t="s">
        <v>10</v>
      </c>
    </row>
    <row r="163" spans="1:7" hidden="1" x14ac:dyDescent="0.3">
      <c r="A163" s="2">
        <v>45134</v>
      </c>
      <c r="B163" t="s">
        <v>403</v>
      </c>
      <c r="C163">
        <v>-20.010000000000002</v>
      </c>
      <c r="D163" t="s">
        <v>7</v>
      </c>
      <c r="E163" t="s">
        <v>20</v>
      </c>
      <c r="F163" t="s">
        <v>9</v>
      </c>
      <c r="G163" t="s">
        <v>10</v>
      </c>
    </row>
    <row r="164" spans="1:7" hidden="1" x14ac:dyDescent="0.3">
      <c r="A164" s="2">
        <v>45152</v>
      </c>
      <c r="B164" t="s">
        <v>365</v>
      </c>
      <c r="C164">
        <v>-14.22</v>
      </c>
      <c r="D164" t="s">
        <v>7</v>
      </c>
      <c r="E164" t="s">
        <v>20</v>
      </c>
      <c r="F164" t="s">
        <v>9</v>
      </c>
      <c r="G164" t="s">
        <v>10</v>
      </c>
    </row>
    <row r="165" spans="1:7" hidden="1" x14ac:dyDescent="0.3">
      <c r="A165" s="2">
        <v>45145</v>
      </c>
      <c r="B165" t="s">
        <v>365</v>
      </c>
      <c r="C165">
        <v>-18.18</v>
      </c>
      <c r="D165" t="s">
        <v>7</v>
      </c>
      <c r="E165" t="s">
        <v>20</v>
      </c>
      <c r="F165" t="s">
        <v>9</v>
      </c>
      <c r="G165" t="s">
        <v>10</v>
      </c>
    </row>
    <row r="166" spans="1:7" hidden="1" x14ac:dyDescent="0.3">
      <c r="A166" s="2">
        <v>45145</v>
      </c>
      <c r="B166" t="s">
        <v>365</v>
      </c>
      <c r="C166">
        <v>-9.75</v>
      </c>
      <c r="D166" t="s">
        <v>7</v>
      </c>
      <c r="E166" t="s">
        <v>20</v>
      </c>
      <c r="F166" t="s">
        <v>9</v>
      </c>
      <c r="G166" t="s">
        <v>10</v>
      </c>
    </row>
    <row r="167" spans="1:7" hidden="1" x14ac:dyDescent="0.3">
      <c r="A167" s="2">
        <v>45135</v>
      </c>
      <c r="B167" t="s">
        <v>404</v>
      </c>
      <c r="C167">
        <v>-25</v>
      </c>
      <c r="D167" t="s">
        <v>7</v>
      </c>
      <c r="E167" t="s">
        <v>20</v>
      </c>
      <c r="F167" t="s">
        <v>9</v>
      </c>
      <c r="G167" t="s">
        <v>10</v>
      </c>
    </row>
    <row r="168" spans="1:7" hidden="1" x14ac:dyDescent="0.3">
      <c r="A168" s="2">
        <v>45593</v>
      </c>
      <c r="B168" t="s">
        <v>82</v>
      </c>
      <c r="C168">
        <v>-202.23</v>
      </c>
      <c r="D168" t="s">
        <v>7</v>
      </c>
      <c r="E168" t="s">
        <v>8</v>
      </c>
      <c r="F168" t="s">
        <v>9</v>
      </c>
      <c r="G168" t="s">
        <v>10</v>
      </c>
    </row>
    <row r="169" spans="1:7" hidden="1" x14ac:dyDescent="0.3">
      <c r="A169" s="2">
        <v>45481</v>
      </c>
      <c r="B169" t="s">
        <v>82</v>
      </c>
      <c r="C169">
        <v>-217.46</v>
      </c>
      <c r="D169" t="s">
        <v>7</v>
      </c>
      <c r="E169" t="s">
        <v>8</v>
      </c>
      <c r="F169" t="s">
        <v>9</v>
      </c>
      <c r="G169" t="s">
        <v>10</v>
      </c>
    </row>
    <row r="170" spans="1:7" hidden="1" x14ac:dyDescent="0.3">
      <c r="A170" s="2">
        <v>45362</v>
      </c>
      <c r="B170" t="s">
        <v>186</v>
      </c>
      <c r="C170">
        <v>-18.97</v>
      </c>
      <c r="D170" t="s">
        <v>7</v>
      </c>
      <c r="E170" t="s">
        <v>20</v>
      </c>
      <c r="F170" t="s">
        <v>9</v>
      </c>
      <c r="G170" t="s">
        <v>10</v>
      </c>
    </row>
    <row r="171" spans="1:7" hidden="1" x14ac:dyDescent="0.3">
      <c r="A171" s="2">
        <v>45596</v>
      </c>
      <c r="B171" t="s">
        <v>80</v>
      </c>
      <c r="C171">
        <v>-1</v>
      </c>
      <c r="D171" t="s">
        <v>7</v>
      </c>
      <c r="E171" t="s">
        <v>20</v>
      </c>
      <c r="F171" t="s">
        <v>9</v>
      </c>
      <c r="G171" t="s">
        <v>10</v>
      </c>
    </row>
    <row r="172" spans="1:7" hidden="1" x14ac:dyDescent="0.3">
      <c r="A172" s="2">
        <v>45596</v>
      </c>
      <c r="B172" t="s">
        <v>80</v>
      </c>
      <c r="C172">
        <v>-1</v>
      </c>
      <c r="D172" t="s">
        <v>7</v>
      </c>
      <c r="E172" t="s">
        <v>20</v>
      </c>
      <c r="F172" t="s">
        <v>9</v>
      </c>
      <c r="G172" t="s">
        <v>10</v>
      </c>
    </row>
    <row r="173" spans="1:7" hidden="1" x14ac:dyDescent="0.3">
      <c r="A173" s="2">
        <v>45520</v>
      </c>
      <c r="B173" t="s">
        <v>80</v>
      </c>
      <c r="C173">
        <v>-1</v>
      </c>
      <c r="D173" t="s">
        <v>7</v>
      </c>
      <c r="E173" t="s">
        <v>20</v>
      </c>
      <c r="F173" t="s">
        <v>9</v>
      </c>
      <c r="G173" t="s">
        <v>10</v>
      </c>
    </row>
    <row r="174" spans="1:7" hidden="1" x14ac:dyDescent="0.3">
      <c r="A174" s="2">
        <v>45516</v>
      </c>
      <c r="B174" t="s">
        <v>80</v>
      </c>
      <c r="C174">
        <v>-1</v>
      </c>
      <c r="D174" t="s">
        <v>7</v>
      </c>
      <c r="E174" t="s">
        <v>20</v>
      </c>
      <c r="F174" t="s">
        <v>9</v>
      </c>
      <c r="G174" t="s">
        <v>10</v>
      </c>
    </row>
    <row r="175" spans="1:7" hidden="1" x14ac:dyDescent="0.3">
      <c r="A175" s="2">
        <v>45497</v>
      </c>
      <c r="B175" t="s">
        <v>80</v>
      </c>
      <c r="C175">
        <v>-1</v>
      </c>
      <c r="D175" t="s">
        <v>7</v>
      </c>
      <c r="E175" t="s">
        <v>20</v>
      </c>
      <c r="F175" t="s">
        <v>9</v>
      </c>
      <c r="G175" t="s">
        <v>10</v>
      </c>
    </row>
    <row r="176" spans="1:7" hidden="1" x14ac:dyDescent="0.3">
      <c r="A176" s="2">
        <v>45320</v>
      </c>
      <c r="B176" t="s">
        <v>80</v>
      </c>
      <c r="C176">
        <v>-1</v>
      </c>
      <c r="D176" t="s">
        <v>7</v>
      </c>
      <c r="E176" t="s">
        <v>20</v>
      </c>
      <c r="F176" t="s">
        <v>9</v>
      </c>
      <c r="G176" t="s">
        <v>10</v>
      </c>
    </row>
    <row r="177" spans="1:7" hidden="1" x14ac:dyDescent="0.3">
      <c r="A177" s="2">
        <v>45222</v>
      </c>
      <c r="B177" t="s">
        <v>80</v>
      </c>
      <c r="C177">
        <v>-3</v>
      </c>
      <c r="D177" t="s">
        <v>7</v>
      </c>
      <c r="E177" t="s">
        <v>20</v>
      </c>
      <c r="F177" t="s">
        <v>9</v>
      </c>
      <c r="G177" t="s">
        <v>10</v>
      </c>
    </row>
    <row r="178" spans="1:7" hidden="1" x14ac:dyDescent="0.3">
      <c r="A178" s="2">
        <v>45222</v>
      </c>
      <c r="B178" t="s">
        <v>80</v>
      </c>
      <c r="C178">
        <v>-10</v>
      </c>
      <c r="D178" t="s">
        <v>7</v>
      </c>
      <c r="E178" t="s">
        <v>20</v>
      </c>
      <c r="F178" t="s">
        <v>9</v>
      </c>
      <c r="G178" t="s">
        <v>10</v>
      </c>
    </row>
    <row r="179" spans="1:7" hidden="1" x14ac:dyDescent="0.3">
      <c r="A179" s="2">
        <v>45201</v>
      </c>
      <c r="B179" t="s">
        <v>80</v>
      </c>
      <c r="C179">
        <v>-1</v>
      </c>
      <c r="D179" t="s">
        <v>7</v>
      </c>
      <c r="E179" t="s">
        <v>20</v>
      </c>
      <c r="F179" t="s">
        <v>9</v>
      </c>
      <c r="G179" t="s">
        <v>10</v>
      </c>
    </row>
    <row r="180" spans="1:7" hidden="1" x14ac:dyDescent="0.3">
      <c r="A180" s="2">
        <v>45187</v>
      </c>
      <c r="B180" t="s">
        <v>80</v>
      </c>
      <c r="C180">
        <v>-1</v>
      </c>
      <c r="D180" t="s">
        <v>7</v>
      </c>
      <c r="E180" t="s">
        <v>20</v>
      </c>
      <c r="F180" t="s">
        <v>9</v>
      </c>
      <c r="G180" t="s">
        <v>10</v>
      </c>
    </row>
    <row r="181" spans="1:7" hidden="1" x14ac:dyDescent="0.3">
      <c r="A181" s="2">
        <v>45140</v>
      </c>
      <c r="B181" t="s">
        <v>80</v>
      </c>
      <c r="C181">
        <v>-3</v>
      </c>
      <c r="D181" t="s">
        <v>7</v>
      </c>
      <c r="E181" t="s">
        <v>20</v>
      </c>
      <c r="F181" t="s">
        <v>9</v>
      </c>
      <c r="G181" t="s">
        <v>10</v>
      </c>
    </row>
    <row r="182" spans="1:7" hidden="1" x14ac:dyDescent="0.3">
      <c r="A182" s="2">
        <v>45145</v>
      </c>
      <c r="B182" t="s">
        <v>387</v>
      </c>
      <c r="C182">
        <v>-3.5</v>
      </c>
      <c r="D182" t="s">
        <v>7</v>
      </c>
      <c r="E182" t="s">
        <v>8</v>
      </c>
      <c r="F182" t="s">
        <v>9</v>
      </c>
      <c r="G182" t="s">
        <v>10</v>
      </c>
    </row>
    <row r="183" spans="1:7" hidden="1" x14ac:dyDescent="0.3">
      <c r="A183" s="2">
        <v>45145</v>
      </c>
      <c r="B183" t="s">
        <v>387</v>
      </c>
      <c r="C183">
        <v>-8.75</v>
      </c>
      <c r="D183" t="s">
        <v>7</v>
      </c>
      <c r="E183" t="s">
        <v>8</v>
      </c>
      <c r="F183" t="s">
        <v>9</v>
      </c>
      <c r="G183" t="s">
        <v>10</v>
      </c>
    </row>
    <row r="184" spans="1:7" hidden="1" x14ac:dyDescent="0.3">
      <c r="A184" s="2">
        <v>45138</v>
      </c>
      <c r="B184" t="s">
        <v>387</v>
      </c>
      <c r="C184">
        <v>-7</v>
      </c>
      <c r="D184" t="s">
        <v>7</v>
      </c>
      <c r="E184" t="s">
        <v>8</v>
      </c>
      <c r="F184" t="s">
        <v>9</v>
      </c>
      <c r="G184" t="s">
        <v>10</v>
      </c>
    </row>
    <row r="185" spans="1:7" hidden="1" x14ac:dyDescent="0.3">
      <c r="A185" s="2">
        <v>45135</v>
      </c>
      <c r="B185" t="s">
        <v>387</v>
      </c>
      <c r="C185">
        <v>-1.75</v>
      </c>
      <c r="D185" t="s">
        <v>7</v>
      </c>
      <c r="E185" t="s">
        <v>8</v>
      </c>
      <c r="F185" t="s">
        <v>9</v>
      </c>
      <c r="G185" t="s">
        <v>10</v>
      </c>
    </row>
    <row r="186" spans="1:7" hidden="1" x14ac:dyDescent="0.3">
      <c r="A186" s="2">
        <v>45135</v>
      </c>
      <c r="B186" t="s">
        <v>387</v>
      </c>
      <c r="C186">
        <v>-8.75</v>
      </c>
      <c r="D186" t="s">
        <v>7</v>
      </c>
      <c r="E186" t="s">
        <v>8</v>
      </c>
      <c r="F186" t="s">
        <v>9</v>
      </c>
      <c r="G186" t="s">
        <v>10</v>
      </c>
    </row>
    <row r="187" spans="1:7" hidden="1" x14ac:dyDescent="0.3">
      <c r="A187" s="2">
        <v>45133</v>
      </c>
      <c r="B187" t="s">
        <v>387</v>
      </c>
      <c r="C187">
        <v>-5.25</v>
      </c>
      <c r="D187" t="s">
        <v>7</v>
      </c>
      <c r="E187" t="s">
        <v>8</v>
      </c>
      <c r="F187" t="s">
        <v>9</v>
      </c>
      <c r="G187" t="s">
        <v>10</v>
      </c>
    </row>
    <row r="188" spans="1:7" hidden="1" x14ac:dyDescent="0.3">
      <c r="A188" s="2">
        <v>45133</v>
      </c>
      <c r="B188" t="s">
        <v>387</v>
      </c>
      <c r="C188">
        <v>-8.75</v>
      </c>
      <c r="D188" t="s">
        <v>7</v>
      </c>
      <c r="E188" t="s">
        <v>8</v>
      </c>
      <c r="F188" t="s">
        <v>9</v>
      </c>
      <c r="G188" t="s">
        <v>10</v>
      </c>
    </row>
    <row r="189" spans="1:7" hidden="1" x14ac:dyDescent="0.3">
      <c r="A189" s="2">
        <v>45132</v>
      </c>
      <c r="B189" t="s">
        <v>387</v>
      </c>
      <c r="C189">
        <v>-3.5</v>
      </c>
      <c r="D189" t="s">
        <v>7</v>
      </c>
      <c r="E189" t="s">
        <v>8</v>
      </c>
      <c r="F189" t="s">
        <v>9</v>
      </c>
      <c r="G189" t="s">
        <v>10</v>
      </c>
    </row>
    <row r="190" spans="1:7" hidden="1" x14ac:dyDescent="0.3">
      <c r="A190" s="2">
        <v>45132</v>
      </c>
      <c r="B190" t="s">
        <v>387</v>
      </c>
      <c r="C190">
        <v>-5.25</v>
      </c>
      <c r="D190" t="s">
        <v>7</v>
      </c>
      <c r="E190" t="s">
        <v>8</v>
      </c>
      <c r="F190" t="s">
        <v>9</v>
      </c>
      <c r="G190" t="s">
        <v>10</v>
      </c>
    </row>
    <row r="191" spans="1:7" hidden="1" x14ac:dyDescent="0.3">
      <c r="A191" s="2">
        <v>45127</v>
      </c>
      <c r="B191" t="s">
        <v>387</v>
      </c>
      <c r="C191">
        <v>-5.25</v>
      </c>
      <c r="D191" t="s">
        <v>7</v>
      </c>
      <c r="E191" t="s">
        <v>8</v>
      </c>
      <c r="F191" t="s">
        <v>9</v>
      </c>
      <c r="G191" t="s">
        <v>10</v>
      </c>
    </row>
    <row r="192" spans="1:7" hidden="1" x14ac:dyDescent="0.3">
      <c r="A192" s="2">
        <v>45126</v>
      </c>
      <c r="B192" t="s">
        <v>387</v>
      </c>
      <c r="C192">
        <v>-8.75</v>
      </c>
      <c r="D192" t="s">
        <v>7</v>
      </c>
      <c r="E192" t="s">
        <v>8</v>
      </c>
      <c r="F192" t="s">
        <v>9</v>
      </c>
      <c r="G192" t="s">
        <v>10</v>
      </c>
    </row>
    <row r="193" spans="1:7" hidden="1" x14ac:dyDescent="0.3">
      <c r="A193" s="2">
        <v>45125</v>
      </c>
      <c r="B193" t="s">
        <v>387</v>
      </c>
      <c r="C193">
        <v>-5.25</v>
      </c>
      <c r="D193" t="s">
        <v>7</v>
      </c>
      <c r="E193" t="s">
        <v>8</v>
      </c>
      <c r="F193" t="s">
        <v>9</v>
      </c>
      <c r="G193" t="s">
        <v>10</v>
      </c>
    </row>
    <row r="194" spans="1:7" hidden="1" x14ac:dyDescent="0.3">
      <c r="A194" s="2">
        <v>45125</v>
      </c>
      <c r="B194" t="s">
        <v>387</v>
      </c>
      <c r="C194">
        <v>-3.5</v>
      </c>
      <c r="D194" t="s">
        <v>7</v>
      </c>
      <c r="E194" t="s">
        <v>8</v>
      </c>
      <c r="F194" t="s">
        <v>9</v>
      </c>
      <c r="G194" t="s">
        <v>10</v>
      </c>
    </row>
    <row r="195" spans="1:7" hidden="1" x14ac:dyDescent="0.3">
      <c r="A195" s="2">
        <v>45260</v>
      </c>
      <c r="B195" t="s">
        <v>297</v>
      </c>
      <c r="C195">
        <v>-61.35</v>
      </c>
      <c r="D195" t="s">
        <v>7</v>
      </c>
      <c r="E195" t="s">
        <v>20</v>
      </c>
      <c r="F195" t="s">
        <v>9</v>
      </c>
      <c r="G195" t="s">
        <v>10</v>
      </c>
    </row>
    <row r="196" spans="1:7" hidden="1" x14ac:dyDescent="0.3">
      <c r="A196" s="2">
        <v>45435</v>
      </c>
      <c r="B196" t="s">
        <v>165</v>
      </c>
      <c r="C196">
        <v>-4.1100000000000003</v>
      </c>
      <c r="D196" t="s">
        <v>7</v>
      </c>
      <c r="E196" t="s">
        <v>20</v>
      </c>
      <c r="F196" t="s">
        <v>9</v>
      </c>
      <c r="G196" t="s">
        <v>10</v>
      </c>
    </row>
    <row r="197" spans="1:7" hidden="1" x14ac:dyDescent="0.3">
      <c r="A197" s="2">
        <v>45621</v>
      </c>
      <c r="B197" t="s">
        <v>68</v>
      </c>
      <c r="C197">
        <v>-28</v>
      </c>
      <c r="D197" t="s">
        <v>7</v>
      </c>
      <c r="E197" t="s">
        <v>8</v>
      </c>
      <c r="F197" t="s">
        <v>9</v>
      </c>
      <c r="G197" t="s">
        <v>10</v>
      </c>
    </row>
    <row r="198" spans="1:7" hidden="1" x14ac:dyDescent="0.3">
      <c r="A198" s="2">
        <v>45517</v>
      </c>
      <c r="B198" t="s">
        <v>68</v>
      </c>
      <c r="C198">
        <v>-12</v>
      </c>
      <c r="D198" t="s">
        <v>7</v>
      </c>
      <c r="E198" t="s">
        <v>8</v>
      </c>
      <c r="F198" t="s">
        <v>9</v>
      </c>
      <c r="G198" t="s">
        <v>10</v>
      </c>
    </row>
    <row r="199" spans="1:7" hidden="1" x14ac:dyDescent="0.3">
      <c r="A199" s="2">
        <v>45328</v>
      </c>
      <c r="B199" t="s">
        <v>68</v>
      </c>
      <c r="C199">
        <v>-24</v>
      </c>
      <c r="D199" t="s">
        <v>7</v>
      </c>
      <c r="E199" t="s">
        <v>8</v>
      </c>
      <c r="F199" t="s">
        <v>9</v>
      </c>
      <c r="G199" t="s">
        <v>10</v>
      </c>
    </row>
    <row r="200" spans="1:7" hidden="1" x14ac:dyDescent="0.3">
      <c r="A200" s="2">
        <v>45181</v>
      </c>
      <c r="B200" t="s">
        <v>342</v>
      </c>
      <c r="C200">
        <v>-17.05</v>
      </c>
      <c r="D200" t="s">
        <v>7</v>
      </c>
      <c r="E200" t="s">
        <v>20</v>
      </c>
      <c r="F200" t="s">
        <v>9</v>
      </c>
      <c r="G200" t="s">
        <v>10</v>
      </c>
    </row>
    <row r="201" spans="1:7" hidden="1" x14ac:dyDescent="0.3">
      <c r="A201" s="2">
        <v>45147</v>
      </c>
      <c r="B201" t="s">
        <v>342</v>
      </c>
      <c r="C201">
        <v>-6.73</v>
      </c>
      <c r="D201" t="s">
        <v>7</v>
      </c>
      <c r="E201" t="s">
        <v>20</v>
      </c>
      <c r="F201" t="s">
        <v>9</v>
      </c>
      <c r="G201" t="s">
        <v>10</v>
      </c>
    </row>
    <row r="202" spans="1:7" hidden="1" x14ac:dyDescent="0.3">
      <c r="A202" s="2">
        <v>45622</v>
      </c>
      <c r="B202" t="s">
        <v>64</v>
      </c>
      <c r="C202">
        <v>-72</v>
      </c>
      <c r="D202" t="s">
        <v>7</v>
      </c>
      <c r="E202" t="s">
        <v>8</v>
      </c>
      <c r="F202" t="s">
        <v>9</v>
      </c>
      <c r="G202" t="s">
        <v>10</v>
      </c>
    </row>
    <row r="203" spans="1:7" hidden="1" x14ac:dyDescent="0.3">
      <c r="A203" s="2">
        <v>45545</v>
      </c>
      <c r="B203" t="s">
        <v>121</v>
      </c>
      <c r="C203">
        <v>-21.88</v>
      </c>
      <c r="D203" t="s">
        <v>7</v>
      </c>
      <c r="E203" t="s">
        <v>8</v>
      </c>
      <c r="F203" t="s">
        <v>9</v>
      </c>
      <c r="G203" t="s">
        <v>10</v>
      </c>
    </row>
    <row r="204" spans="1:7" hidden="1" x14ac:dyDescent="0.3">
      <c r="A204" s="2">
        <v>45544</v>
      </c>
      <c r="B204" t="s">
        <v>124</v>
      </c>
      <c r="C204">
        <v>-66.53</v>
      </c>
      <c r="D204" t="s">
        <v>7</v>
      </c>
      <c r="E204" t="s">
        <v>8</v>
      </c>
      <c r="F204" t="s">
        <v>9</v>
      </c>
      <c r="G204" t="s">
        <v>10</v>
      </c>
    </row>
    <row r="205" spans="1:7" hidden="1" x14ac:dyDescent="0.3">
      <c r="A205" s="2">
        <v>45553</v>
      </c>
      <c r="B205" t="s">
        <v>113</v>
      </c>
      <c r="C205">
        <v>-36.97</v>
      </c>
      <c r="D205" t="s">
        <v>7</v>
      </c>
      <c r="E205" t="s">
        <v>8</v>
      </c>
      <c r="F205" t="s">
        <v>9</v>
      </c>
      <c r="G205" t="s">
        <v>10</v>
      </c>
    </row>
    <row r="206" spans="1:7" hidden="1" x14ac:dyDescent="0.3">
      <c r="A206" s="2">
        <v>45320</v>
      </c>
      <c r="B206" t="s">
        <v>254</v>
      </c>
      <c r="C206">
        <v>-62.07</v>
      </c>
      <c r="D206" t="s">
        <v>7</v>
      </c>
      <c r="E206" t="s">
        <v>8</v>
      </c>
      <c r="F206" t="s">
        <v>9</v>
      </c>
      <c r="G206" t="s">
        <v>10</v>
      </c>
    </row>
    <row r="207" spans="1:7" hidden="1" x14ac:dyDescent="0.3">
      <c r="A207" s="2">
        <v>45359</v>
      </c>
      <c r="B207" t="s">
        <v>188</v>
      </c>
      <c r="C207">
        <v>-336</v>
      </c>
      <c r="D207" t="s">
        <v>7</v>
      </c>
      <c r="E207" t="s">
        <v>8</v>
      </c>
      <c r="F207" t="s">
        <v>9</v>
      </c>
      <c r="G207" t="s">
        <v>10</v>
      </c>
    </row>
    <row r="208" spans="1:7" hidden="1" x14ac:dyDescent="0.3">
      <c r="A208" s="2">
        <v>45324</v>
      </c>
      <c r="B208" t="s">
        <v>188</v>
      </c>
      <c r="C208">
        <v>-320</v>
      </c>
      <c r="D208" t="s">
        <v>7</v>
      </c>
      <c r="E208" t="s">
        <v>8</v>
      </c>
      <c r="F208" t="s">
        <v>9</v>
      </c>
      <c r="G208" t="s">
        <v>10</v>
      </c>
    </row>
    <row r="209" spans="1:7" hidden="1" x14ac:dyDescent="0.3">
      <c r="A209" s="2">
        <v>45302</v>
      </c>
      <c r="B209" t="s">
        <v>188</v>
      </c>
      <c r="C209">
        <v>-1000</v>
      </c>
      <c r="D209" t="s">
        <v>7</v>
      </c>
      <c r="E209" t="s">
        <v>8</v>
      </c>
      <c r="F209" t="s">
        <v>9</v>
      </c>
      <c r="G209" t="s">
        <v>10</v>
      </c>
    </row>
    <row r="210" spans="1:7" hidden="1" x14ac:dyDescent="0.3">
      <c r="A210" s="2">
        <v>45300</v>
      </c>
      <c r="B210" t="s">
        <v>188</v>
      </c>
      <c r="C210">
        <v>-248</v>
      </c>
      <c r="D210" t="s">
        <v>7</v>
      </c>
      <c r="E210" t="s">
        <v>8</v>
      </c>
      <c r="F210" t="s">
        <v>9</v>
      </c>
      <c r="G210" t="s">
        <v>10</v>
      </c>
    </row>
    <row r="211" spans="1:7" hidden="1" x14ac:dyDescent="0.3">
      <c r="A211" s="2">
        <v>45282</v>
      </c>
      <c r="B211" t="s">
        <v>188</v>
      </c>
      <c r="C211">
        <v>-850</v>
      </c>
      <c r="D211" t="s">
        <v>7</v>
      </c>
      <c r="E211" t="s">
        <v>8</v>
      </c>
      <c r="F211" t="s">
        <v>9</v>
      </c>
      <c r="G211" t="s">
        <v>10</v>
      </c>
    </row>
    <row r="212" spans="1:7" hidden="1" x14ac:dyDescent="0.3">
      <c r="A212" s="2">
        <v>45271</v>
      </c>
      <c r="B212" t="s">
        <v>188</v>
      </c>
      <c r="C212">
        <v>-320</v>
      </c>
      <c r="D212" t="s">
        <v>7</v>
      </c>
      <c r="E212" t="s">
        <v>8</v>
      </c>
      <c r="F212" t="s">
        <v>9</v>
      </c>
      <c r="G212" t="s">
        <v>10</v>
      </c>
    </row>
    <row r="213" spans="1:7" hidden="1" x14ac:dyDescent="0.3">
      <c r="A213" s="2">
        <v>45688</v>
      </c>
      <c r="B213" t="s">
        <v>12</v>
      </c>
      <c r="C213">
        <v>-2500</v>
      </c>
      <c r="D213" t="s">
        <v>7</v>
      </c>
      <c r="E213" t="s">
        <v>8</v>
      </c>
      <c r="F213" t="s">
        <v>9</v>
      </c>
      <c r="G213" t="s">
        <v>10</v>
      </c>
    </row>
    <row r="214" spans="1:7" hidden="1" x14ac:dyDescent="0.3">
      <c r="A214" s="2">
        <v>45568</v>
      </c>
      <c r="B214" t="s">
        <v>12</v>
      </c>
      <c r="C214">
        <v>-2000</v>
      </c>
      <c r="D214" t="s">
        <v>7</v>
      </c>
      <c r="E214" t="s">
        <v>8</v>
      </c>
      <c r="F214" t="s">
        <v>9</v>
      </c>
      <c r="G214" t="s">
        <v>10</v>
      </c>
    </row>
    <row r="215" spans="1:7" hidden="1" x14ac:dyDescent="0.3">
      <c r="A215" s="2">
        <v>45548</v>
      </c>
      <c r="B215" t="s">
        <v>12</v>
      </c>
      <c r="C215">
        <v>-235</v>
      </c>
      <c r="D215" t="s">
        <v>7</v>
      </c>
      <c r="E215" t="s">
        <v>8</v>
      </c>
      <c r="F215" t="s">
        <v>9</v>
      </c>
      <c r="G215" t="s">
        <v>10</v>
      </c>
    </row>
    <row r="216" spans="1:7" hidden="1" x14ac:dyDescent="0.3">
      <c r="A216" s="2">
        <v>45481</v>
      </c>
      <c r="B216" t="s">
        <v>12</v>
      </c>
      <c r="C216">
        <v>-750</v>
      </c>
      <c r="D216" t="s">
        <v>7</v>
      </c>
      <c r="E216" t="s">
        <v>8</v>
      </c>
      <c r="F216" t="s">
        <v>9</v>
      </c>
      <c r="G216" t="s">
        <v>10</v>
      </c>
    </row>
    <row r="217" spans="1:7" hidden="1" x14ac:dyDescent="0.3">
      <c r="A217" s="2">
        <v>45349</v>
      </c>
      <c r="B217" t="s">
        <v>12</v>
      </c>
      <c r="C217">
        <v>-2000</v>
      </c>
      <c r="D217" t="s">
        <v>7</v>
      </c>
      <c r="E217" t="s">
        <v>8</v>
      </c>
      <c r="F217" t="s">
        <v>9</v>
      </c>
      <c r="G217" t="s">
        <v>10</v>
      </c>
    </row>
    <row r="218" spans="1:7" hidden="1" x14ac:dyDescent="0.3">
      <c r="A218" s="2">
        <v>45323</v>
      </c>
      <c r="B218" t="s">
        <v>12</v>
      </c>
      <c r="C218">
        <v>-2000</v>
      </c>
      <c r="D218" t="s">
        <v>7</v>
      </c>
      <c r="E218" t="s">
        <v>8</v>
      </c>
      <c r="F218" t="s">
        <v>9</v>
      </c>
      <c r="G218" t="s">
        <v>10</v>
      </c>
    </row>
    <row r="219" spans="1:7" hidden="1" x14ac:dyDescent="0.3">
      <c r="A219" s="2">
        <v>45257</v>
      </c>
      <c r="B219" t="s">
        <v>12</v>
      </c>
      <c r="C219">
        <v>-900</v>
      </c>
      <c r="D219" t="s">
        <v>7</v>
      </c>
      <c r="E219" t="s">
        <v>8</v>
      </c>
      <c r="F219" t="s">
        <v>9</v>
      </c>
      <c r="G219" t="s">
        <v>10</v>
      </c>
    </row>
    <row r="220" spans="1:7" hidden="1" x14ac:dyDescent="0.3">
      <c r="A220" s="2">
        <v>45223</v>
      </c>
      <c r="B220" t="s">
        <v>12</v>
      </c>
      <c r="C220">
        <v>-500</v>
      </c>
      <c r="D220" t="s">
        <v>7</v>
      </c>
      <c r="E220" t="s">
        <v>8</v>
      </c>
      <c r="F220" t="s">
        <v>9</v>
      </c>
      <c r="G220" t="s">
        <v>10</v>
      </c>
    </row>
    <row r="221" spans="1:7" hidden="1" x14ac:dyDescent="0.3">
      <c r="A221" s="2">
        <v>45194</v>
      </c>
      <c r="B221" t="s">
        <v>12</v>
      </c>
      <c r="C221">
        <v>-910</v>
      </c>
      <c r="D221" t="s">
        <v>7</v>
      </c>
      <c r="E221" t="s">
        <v>8</v>
      </c>
      <c r="F221" t="s">
        <v>9</v>
      </c>
      <c r="G221" t="s">
        <v>10</v>
      </c>
    </row>
    <row r="222" spans="1:7" hidden="1" x14ac:dyDescent="0.3">
      <c r="A222" s="2">
        <v>45190</v>
      </c>
      <c r="B222" t="s">
        <v>12</v>
      </c>
      <c r="C222">
        <v>-390</v>
      </c>
      <c r="D222" t="s">
        <v>7</v>
      </c>
      <c r="E222" t="s">
        <v>8</v>
      </c>
      <c r="F222" t="s">
        <v>9</v>
      </c>
      <c r="G222" t="s">
        <v>10</v>
      </c>
    </row>
    <row r="223" spans="1:7" hidden="1" x14ac:dyDescent="0.3">
      <c r="A223" s="2">
        <v>45187</v>
      </c>
      <c r="B223" t="s">
        <v>12</v>
      </c>
      <c r="C223">
        <v>-100</v>
      </c>
      <c r="D223" t="s">
        <v>7</v>
      </c>
      <c r="E223" t="s">
        <v>8</v>
      </c>
      <c r="F223" t="s">
        <v>9</v>
      </c>
      <c r="G223" t="s">
        <v>10</v>
      </c>
    </row>
    <row r="224" spans="1:7" hidden="1" x14ac:dyDescent="0.3">
      <c r="A224" s="2">
        <v>45181</v>
      </c>
      <c r="B224" t="s">
        <v>12</v>
      </c>
      <c r="C224">
        <v>-760</v>
      </c>
      <c r="D224" t="s">
        <v>7</v>
      </c>
      <c r="E224" t="s">
        <v>8</v>
      </c>
      <c r="F224" t="s">
        <v>9</v>
      </c>
      <c r="G224" t="s">
        <v>10</v>
      </c>
    </row>
    <row r="225" spans="1:7" hidden="1" x14ac:dyDescent="0.3">
      <c r="A225" s="2">
        <v>45155</v>
      </c>
      <c r="B225" t="s">
        <v>12</v>
      </c>
      <c r="C225">
        <v>-1000</v>
      </c>
      <c r="D225" t="s">
        <v>7</v>
      </c>
      <c r="E225" t="s">
        <v>8</v>
      </c>
      <c r="F225" t="s">
        <v>9</v>
      </c>
      <c r="G225" t="s">
        <v>10</v>
      </c>
    </row>
    <row r="226" spans="1:7" hidden="1" x14ac:dyDescent="0.3">
      <c r="A226" s="2">
        <v>45147</v>
      </c>
      <c r="B226" t="s">
        <v>12</v>
      </c>
      <c r="C226">
        <v>-905</v>
      </c>
      <c r="D226" t="s">
        <v>7</v>
      </c>
      <c r="E226" t="s">
        <v>8</v>
      </c>
      <c r="F226" t="s">
        <v>9</v>
      </c>
      <c r="G226" t="s">
        <v>10</v>
      </c>
    </row>
    <row r="227" spans="1:7" hidden="1" x14ac:dyDescent="0.3">
      <c r="A227" s="2">
        <v>45104</v>
      </c>
      <c r="B227" t="s">
        <v>12</v>
      </c>
      <c r="C227">
        <v>-900</v>
      </c>
      <c r="D227" t="s">
        <v>7</v>
      </c>
      <c r="E227" t="s">
        <v>8</v>
      </c>
      <c r="F227" t="s">
        <v>9</v>
      </c>
      <c r="G227" t="s">
        <v>10</v>
      </c>
    </row>
    <row r="228" spans="1:7" x14ac:dyDescent="0.3">
      <c r="A228" s="2">
        <v>45688</v>
      </c>
      <c r="B228" t="s">
        <v>13</v>
      </c>
      <c r="C228">
        <v>1000</v>
      </c>
      <c r="D228" t="s">
        <v>14</v>
      </c>
      <c r="E228" t="s">
        <v>433</v>
      </c>
      <c r="F228" t="s">
        <v>9</v>
      </c>
      <c r="G228" t="s">
        <v>10</v>
      </c>
    </row>
    <row r="229" spans="1:7" x14ac:dyDescent="0.3">
      <c r="A229" s="2">
        <v>45666</v>
      </c>
      <c r="B229" t="s">
        <v>13</v>
      </c>
      <c r="C229">
        <v>1002.5</v>
      </c>
      <c r="D229" t="s">
        <v>14</v>
      </c>
      <c r="E229" t="s">
        <v>433</v>
      </c>
      <c r="F229" t="s">
        <v>9</v>
      </c>
      <c r="G229" t="s">
        <v>10</v>
      </c>
    </row>
    <row r="230" spans="1:7" x14ac:dyDescent="0.3">
      <c r="A230" s="2">
        <v>45646</v>
      </c>
      <c r="B230" t="s">
        <v>13</v>
      </c>
      <c r="C230">
        <v>1980</v>
      </c>
      <c r="D230" t="s">
        <v>14</v>
      </c>
      <c r="E230" t="s">
        <v>433</v>
      </c>
      <c r="F230" t="s">
        <v>9</v>
      </c>
      <c r="G230" t="s">
        <v>10</v>
      </c>
    </row>
    <row r="231" spans="1:7" x14ac:dyDescent="0.3">
      <c r="A231" s="2">
        <v>45560</v>
      </c>
      <c r="B231" t="s">
        <v>13</v>
      </c>
      <c r="C231">
        <v>500</v>
      </c>
      <c r="D231" t="s">
        <v>14</v>
      </c>
      <c r="E231" t="s">
        <v>433</v>
      </c>
      <c r="F231" t="s">
        <v>9</v>
      </c>
      <c r="G231" t="s">
        <v>10</v>
      </c>
    </row>
    <row r="232" spans="1:7" x14ac:dyDescent="0.3">
      <c r="A232" s="2">
        <v>45413</v>
      </c>
      <c r="B232" t="s">
        <v>13</v>
      </c>
      <c r="C232">
        <v>250</v>
      </c>
      <c r="D232" t="s">
        <v>14</v>
      </c>
      <c r="E232" t="s">
        <v>433</v>
      </c>
      <c r="F232" t="s">
        <v>9</v>
      </c>
      <c r="G232" t="s">
        <v>10</v>
      </c>
    </row>
    <row r="233" spans="1:7" x14ac:dyDescent="0.3">
      <c r="A233" s="2">
        <v>45359</v>
      </c>
      <c r="B233" t="s">
        <v>13</v>
      </c>
      <c r="C233">
        <v>535</v>
      </c>
      <c r="D233" t="s">
        <v>14</v>
      </c>
      <c r="E233" t="s">
        <v>433</v>
      </c>
      <c r="F233" t="s">
        <v>9</v>
      </c>
      <c r="G233" t="s">
        <v>10</v>
      </c>
    </row>
    <row r="234" spans="1:7" x14ac:dyDescent="0.3">
      <c r="A234" s="2">
        <v>45359</v>
      </c>
      <c r="B234" t="s">
        <v>13</v>
      </c>
      <c r="C234">
        <v>100</v>
      </c>
      <c r="D234" t="s">
        <v>14</v>
      </c>
      <c r="E234" t="s">
        <v>433</v>
      </c>
      <c r="F234" t="s">
        <v>9</v>
      </c>
      <c r="G234" t="s">
        <v>10</v>
      </c>
    </row>
    <row r="235" spans="1:7" x14ac:dyDescent="0.3">
      <c r="A235" s="2">
        <v>45323</v>
      </c>
      <c r="B235" t="s">
        <v>13</v>
      </c>
      <c r="C235">
        <v>1400</v>
      </c>
      <c r="D235" t="s">
        <v>14</v>
      </c>
      <c r="E235" t="s">
        <v>433</v>
      </c>
      <c r="F235" t="s">
        <v>9</v>
      </c>
      <c r="G235" t="s">
        <v>10</v>
      </c>
    </row>
    <row r="236" spans="1:7" x14ac:dyDescent="0.3">
      <c r="A236" s="2">
        <v>45294</v>
      </c>
      <c r="B236" t="s">
        <v>13</v>
      </c>
      <c r="C236">
        <v>6000</v>
      </c>
      <c r="D236" t="s">
        <v>14</v>
      </c>
      <c r="E236" t="s">
        <v>433</v>
      </c>
      <c r="F236" t="s">
        <v>9</v>
      </c>
      <c r="G236" t="s">
        <v>10</v>
      </c>
    </row>
    <row r="237" spans="1:7" x14ac:dyDescent="0.3">
      <c r="A237" s="2">
        <v>45293</v>
      </c>
      <c r="B237" t="s">
        <v>13</v>
      </c>
      <c r="C237">
        <v>330</v>
      </c>
      <c r="D237" t="s">
        <v>14</v>
      </c>
      <c r="E237" t="s">
        <v>433</v>
      </c>
      <c r="F237" t="s">
        <v>9</v>
      </c>
      <c r="G237" t="s">
        <v>10</v>
      </c>
    </row>
    <row r="238" spans="1:7" x14ac:dyDescent="0.3">
      <c r="A238" s="2">
        <v>45268</v>
      </c>
      <c r="B238" t="s">
        <v>13</v>
      </c>
      <c r="C238">
        <v>900</v>
      </c>
      <c r="D238" t="s">
        <v>14</v>
      </c>
      <c r="E238" t="s">
        <v>433</v>
      </c>
      <c r="F238" t="s">
        <v>9</v>
      </c>
      <c r="G238" t="s">
        <v>10</v>
      </c>
    </row>
    <row r="239" spans="1:7" x14ac:dyDescent="0.3">
      <c r="A239" s="2">
        <v>45261</v>
      </c>
      <c r="B239" t="s">
        <v>13</v>
      </c>
      <c r="C239">
        <v>3343</v>
      </c>
      <c r="D239" t="s">
        <v>14</v>
      </c>
      <c r="E239" t="s">
        <v>433</v>
      </c>
      <c r="F239" t="s">
        <v>9</v>
      </c>
      <c r="G239" t="s">
        <v>10</v>
      </c>
    </row>
    <row r="240" spans="1:7" x14ac:dyDescent="0.3">
      <c r="A240" s="2">
        <v>45236</v>
      </c>
      <c r="B240" t="s">
        <v>13</v>
      </c>
      <c r="C240">
        <v>592</v>
      </c>
      <c r="D240" t="s">
        <v>14</v>
      </c>
      <c r="E240" t="s">
        <v>433</v>
      </c>
      <c r="F240" t="s">
        <v>9</v>
      </c>
      <c r="G240" t="s">
        <v>10</v>
      </c>
    </row>
    <row r="241" spans="1:7" x14ac:dyDescent="0.3">
      <c r="A241" s="2">
        <v>45225</v>
      </c>
      <c r="B241" t="s">
        <v>13</v>
      </c>
      <c r="C241">
        <v>2568</v>
      </c>
      <c r="D241" t="s">
        <v>14</v>
      </c>
      <c r="E241" t="s">
        <v>433</v>
      </c>
      <c r="F241" t="s">
        <v>9</v>
      </c>
      <c r="G241" t="s">
        <v>10</v>
      </c>
    </row>
    <row r="242" spans="1:7" x14ac:dyDescent="0.3">
      <c r="A242" s="2">
        <v>45194</v>
      </c>
      <c r="B242" t="s">
        <v>13</v>
      </c>
      <c r="C242">
        <v>700</v>
      </c>
      <c r="D242" t="s">
        <v>14</v>
      </c>
      <c r="E242" t="s">
        <v>433</v>
      </c>
      <c r="F242" t="s">
        <v>9</v>
      </c>
      <c r="G242" t="s">
        <v>10</v>
      </c>
    </row>
    <row r="243" spans="1:7" x14ac:dyDescent="0.3">
      <c r="A243" s="2">
        <v>45189</v>
      </c>
      <c r="B243" t="s">
        <v>13</v>
      </c>
      <c r="C243">
        <v>550</v>
      </c>
      <c r="D243" t="s">
        <v>14</v>
      </c>
      <c r="E243" t="s">
        <v>433</v>
      </c>
      <c r="F243" t="s">
        <v>9</v>
      </c>
      <c r="G243" t="s">
        <v>10</v>
      </c>
    </row>
    <row r="244" spans="1:7" x14ac:dyDescent="0.3">
      <c r="A244" s="2">
        <v>45189</v>
      </c>
      <c r="B244" t="s">
        <v>13</v>
      </c>
      <c r="C244">
        <v>500</v>
      </c>
      <c r="D244" t="s">
        <v>14</v>
      </c>
      <c r="E244" t="s">
        <v>433</v>
      </c>
      <c r="F244" t="s">
        <v>9</v>
      </c>
      <c r="G244" t="s">
        <v>10</v>
      </c>
    </row>
    <row r="245" spans="1:7" x14ac:dyDescent="0.3">
      <c r="A245" s="2">
        <v>45180</v>
      </c>
      <c r="B245" t="s">
        <v>13</v>
      </c>
      <c r="C245">
        <v>2041</v>
      </c>
      <c r="D245" t="s">
        <v>14</v>
      </c>
      <c r="E245" t="s">
        <v>433</v>
      </c>
      <c r="F245" t="s">
        <v>9</v>
      </c>
      <c r="G245" t="s">
        <v>10</v>
      </c>
    </row>
    <row r="246" spans="1:7" x14ac:dyDescent="0.3">
      <c r="A246" s="2">
        <v>45119</v>
      </c>
      <c r="B246" t="s">
        <v>13</v>
      </c>
      <c r="C246">
        <v>250</v>
      </c>
      <c r="D246" t="s">
        <v>14</v>
      </c>
      <c r="E246" t="s">
        <v>433</v>
      </c>
      <c r="F246" t="s">
        <v>9</v>
      </c>
      <c r="G246" t="s">
        <v>10</v>
      </c>
    </row>
    <row r="247" spans="1:7" x14ac:dyDescent="0.3">
      <c r="A247" s="2">
        <v>45114</v>
      </c>
      <c r="B247" t="s">
        <v>13</v>
      </c>
      <c r="C247">
        <v>420</v>
      </c>
      <c r="D247" t="s">
        <v>14</v>
      </c>
      <c r="E247" t="s">
        <v>433</v>
      </c>
      <c r="F247" t="s">
        <v>9</v>
      </c>
      <c r="G247" t="s">
        <v>10</v>
      </c>
    </row>
    <row r="248" spans="1:7" x14ac:dyDescent="0.3">
      <c r="A248" s="2">
        <v>45107</v>
      </c>
      <c r="B248" t="s">
        <v>13</v>
      </c>
      <c r="C248">
        <v>502</v>
      </c>
      <c r="D248" t="s">
        <v>14</v>
      </c>
      <c r="E248" t="s">
        <v>433</v>
      </c>
      <c r="F248" t="s">
        <v>9</v>
      </c>
      <c r="G248" t="s">
        <v>10</v>
      </c>
    </row>
    <row r="249" spans="1:7" x14ac:dyDescent="0.3">
      <c r="A249" s="2">
        <v>45104</v>
      </c>
      <c r="B249" t="s">
        <v>13</v>
      </c>
      <c r="C249">
        <v>900</v>
      </c>
      <c r="D249" t="s">
        <v>14</v>
      </c>
      <c r="E249" t="s">
        <v>433</v>
      </c>
      <c r="F249" t="s">
        <v>9</v>
      </c>
      <c r="G249" t="s">
        <v>10</v>
      </c>
    </row>
    <row r="250" spans="1:7" x14ac:dyDescent="0.3">
      <c r="A250" s="2">
        <v>45061</v>
      </c>
      <c r="B250" t="s">
        <v>13</v>
      </c>
      <c r="C250">
        <v>500</v>
      </c>
      <c r="D250" t="s">
        <v>14</v>
      </c>
      <c r="E250" t="s">
        <v>433</v>
      </c>
      <c r="F250" t="s">
        <v>9</v>
      </c>
      <c r="G250" t="s">
        <v>10</v>
      </c>
    </row>
    <row r="251" spans="1:7" hidden="1" x14ac:dyDescent="0.3">
      <c r="A251" s="2">
        <v>45526</v>
      </c>
      <c r="B251" t="s">
        <v>132</v>
      </c>
      <c r="C251">
        <v>-4.5</v>
      </c>
      <c r="D251" t="s">
        <v>7</v>
      </c>
      <c r="E251" t="s">
        <v>20</v>
      </c>
      <c r="F251" t="s">
        <v>9</v>
      </c>
      <c r="G251" t="s">
        <v>10</v>
      </c>
    </row>
    <row r="252" spans="1:7" hidden="1" x14ac:dyDescent="0.3">
      <c r="A252" s="2">
        <v>45474</v>
      </c>
      <c r="B252" t="s">
        <v>132</v>
      </c>
      <c r="C252">
        <v>-16</v>
      </c>
      <c r="D252" t="s">
        <v>7</v>
      </c>
      <c r="E252" t="s">
        <v>20</v>
      </c>
      <c r="F252" t="s">
        <v>9</v>
      </c>
      <c r="G252" t="s">
        <v>10</v>
      </c>
    </row>
    <row r="253" spans="1:7" hidden="1" x14ac:dyDescent="0.3">
      <c r="A253" s="2">
        <v>45363</v>
      </c>
      <c r="B253" t="s">
        <v>132</v>
      </c>
      <c r="C253">
        <v>-27.6</v>
      </c>
      <c r="D253" t="s">
        <v>7</v>
      </c>
      <c r="E253" t="s">
        <v>20</v>
      </c>
      <c r="F253" t="s">
        <v>9</v>
      </c>
      <c r="G253" t="s">
        <v>10</v>
      </c>
    </row>
    <row r="254" spans="1:7" hidden="1" x14ac:dyDescent="0.3">
      <c r="A254" s="2">
        <v>45299</v>
      </c>
      <c r="B254" t="s">
        <v>132</v>
      </c>
      <c r="C254">
        <v>-49.29</v>
      </c>
      <c r="D254" t="s">
        <v>7</v>
      </c>
      <c r="E254" t="s">
        <v>20</v>
      </c>
      <c r="F254" t="s">
        <v>9</v>
      </c>
      <c r="G254" t="s">
        <v>10</v>
      </c>
    </row>
    <row r="255" spans="1:7" hidden="1" x14ac:dyDescent="0.3">
      <c r="A255" s="2">
        <v>45330</v>
      </c>
      <c r="B255" t="s">
        <v>230</v>
      </c>
      <c r="C255">
        <v>-6.2</v>
      </c>
      <c r="D255" t="s">
        <v>7</v>
      </c>
      <c r="E255" t="s">
        <v>20</v>
      </c>
      <c r="F255" t="s">
        <v>9</v>
      </c>
      <c r="G255" t="s">
        <v>10</v>
      </c>
    </row>
    <row r="256" spans="1:7" hidden="1" x14ac:dyDescent="0.3">
      <c r="A256" s="2">
        <v>45302</v>
      </c>
      <c r="B256" t="s">
        <v>230</v>
      </c>
      <c r="C256">
        <v>-7.83</v>
      </c>
      <c r="D256" t="s">
        <v>7</v>
      </c>
      <c r="E256" t="s">
        <v>20</v>
      </c>
      <c r="F256" t="s">
        <v>9</v>
      </c>
      <c r="G256" t="s">
        <v>10</v>
      </c>
    </row>
    <row r="257" spans="1:7" hidden="1" x14ac:dyDescent="0.3">
      <c r="A257" s="2">
        <v>45294</v>
      </c>
      <c r="B257" t="s">
        <v>230</v>
      </c>
      <c r="C257">
        <v>-3.91</v>
      </c>
      <c r="D257" t="s">
        <v>7</v>
      </c>
      <c r="E257" t="s">
        <v>20</v>
      </c>
      <c r="F257" t="s">
        <v>9</v>
      </c>
      <c r="G257" t="s">
        <v>10</v>
      </c>
    </row>
    <row r="258" spans="1:7" hidden="1" x14ac:dyDescent="0.3">
      <c r="A258" s="2">
        <v>45280</v>
      </c>
      <c r="B258" t="s">
        <v>230</v>
      </c>
      <c r="C258">
        <v>-5.71</v>
      </c>
      <c r="D258" t="s">
        <v>7</v>
      </c>
      <c r="E258" t="s">
        <v>20</v>
      </c>
      <c r="F258" t="s">
        <v>9</v>
      </c>
      <c r="G258" t="s">
        <v>10</v>
      </c>
    </row>
    <row r="259" spans="1:7" hidden="1" x14ac:dyDescent="0.3">
      <c r="A259" s="2">
        <v>45184</v>
      </c>
      <c r="B259" t="s">
        <v>230</v>
      </c>
      <c r="C259">
        <v>-5.54</v>
      </c>
      <c r="D259" t="s">
        <v>7</v>
      </c>
      <c r="E259" t="s">
        <v>20</v>
      </c>
      <c r="F259" t="s">
        <v>9</v>
      </c>
      <c r="G259" t="s">
        <v>10</v>
      </c>
    </row>
    <row r="260" spans="1:7" hidden="1" x14ac:dyDescent="0.3">
      <c r="A260" s="2">
        <v>45183</v>
      </c>
      <c r="B260" t="s">
        <v>230</v>
      </c>
      <c r="C260">
        <v>-1.17</v>
      </c>
      <c r="D260" t="s">
        <v>7</v>
      </c>
      <c r="E260" t="s">
        <v>20</v>
      </c>
      <c r="F260" t="s">
        <v>9</v>
      </c>
      <c r="G260" t="s">
        <v>10</v>
      </c>
    </row>
    <row r="261" spans="1:7" hidden="1" x14ac:dyDescent="0.3">
      <c r="A261" s="2">
        <v>45155</v>
      </c>
      <c r="B261" t="s">
        <v>230</v>
      </c>
      <c r="C261">
        <v>-3.27</v>
      </c>
      <c r="D261" t="s">
        <v>7</v>
      </c>
      <c r="E261" t="s">
        <v>20</v>
      </c>
      <c r="F261" t="s">
        <v>9</v>
      </c>
      <c r="G261" t="s">
        <v>10</v>
      </c>
    </row>
    <row r="262" spans="1:7" hidden="1" x14ac:dyDescent="0.3">
      <c r="A262" s="2">
        <v>45139</v>
      </c>
      <c r="B262" t="s">
        <v>230</v>
      </c>
      <c r="C262">
        <v>-5.53</v>
      </c>
      <c r="D262" t="s">
        <v>7</v>
      </c>
      <c r="E262" t="s">
        <v>20</v>
      </c>
      <c r="F262" t="s">
        <v>9</v>
      </c>
      <c r="G262" t="s">
        <v>10</v>
      </c>
    </row>
    <row r="263" spans="1:7" hidden="1" x14ac:dyDescent="0.3">
      <c r="A263" s="2">
        <v>45483</v>
      </c>
      <c r="B263" t="s">
        <v>146</v>
      </c>
      <c r="C263">
        <v>-95.88</v>
      </c>
      <c r="D263" t="s">
        <v>7</v>
      </c>
      <c r="E263" t="s">
        <v>8</v>
      </c>
      <c r="F263" t="s">
        <v>9</v>
      </c>
      <c r="G263" t="s">
        <v>10</v>
      </c>
    </row>
    <row r="264" spans="1:7" hidden="1" x14ac:dyDescent="0.3">
      <c r="A264" s="2">
        <v>45483</v>
      </c>
      <c r="B264" t="s">
        <v>145</v>
      </c>
      <c r="C264">
        <v>-65.48</v>
      </c>
      <c r="D264" t="s">
        <v>7</v>
      </c>
      <c r="E264" t="s">
        <v>8</v>
      </c>
      <c r="F264" t="s">
        <v>9</v>
      </c>
      <c r="G264" t="s">
        <v>10</v>
      </c>
    </row>
    <row r="265" spans="1:7" hidden="1" x14ac:dyDescent="0.3">
      <c r="A265" s="2">
        <v>45625</v>
      </c>
      <c r="B265" t="s">
        <v>61</v>
      </c>
      <c r="C265">
        <v>-239.88</v>
      </c>
      <c r="D265" t="s">
        <v>7</v>
      </c>
      <c r="E265" t="s">
        <v>8</v>
      </c>
      <c r="F265" t="s">
        <v>9</v>
      </c>
      <c r="G265" t="s">
        <v>10</v>
      </c>
    </row>
    <row r="266" spans="1:7" hidden="1" x14ac:dyDescent="0.3">
      <c r="A266" s="2">
        <v>45260</v>
      </c>
      <c r="B266" t="s">
        <v>61</v>
      </c>
      <c r="C266">
        <v>-115.43</v>
      </c>
      <c r="D266" t="s">
        <v>7</v>
      </c>
      <c r="E266" t="s">
        <v>8</v>
      </c>
      <c r="F266" t="s">
        <v>9</v>
      </c>
      <c r="G266" t="s">
        <v>10</v>
      </c>
    </row>
    <row r="267" spans="1:7" hidden="1" x14ac:dyDescent="0.3">
      <c r="A267" s="2">
        <v>45114</v>
      </c>
      <c r="B267" t="s">
        <v>61</v>
      </c>
      <c r="C267">
        <v>-25.55</v>
      </c>
      <c r="D267" t="s">
        <v>7</v>
      </c>
      <c r="E267" t="s">
        <v>8</v>
      </c>
      <c r="F267" t="s">
        <v>9</v>
      </c>
      <c r="G267" t="s">
        <v>10</v>
      </c>
    </row>
    <row r="268" spans="1:7" hidden="1" x14ac:dyDescent="0.3">
      <c r="A268" s="2">
        <v>45114</v>
      </c>
      <c r="B268" t="s">
        <v>61</v>
      </c>
      <c r="C268">
        <v>-143.88</v>
      </c>
      <c r="D268" t="s">
        <v>7</v>
      </c>
      <c r="E268" t="s">
        <v>8</v>
      </c>
      <c r="F268" t="s">
        <v>9</v>
      </c>
      <c r="G268" t="s">
        <v>10</v>
      </c>
    </row>
    <row r="269" spans="1:7" hidden="1" x14ac:dyDescent="0.3">
      <c r="A269" s="2">
        <v>45114</v>
      </c>
      <c r="B269" t="s">
        <v>61</v>
      </c>
      <c r="C269">
        <v>-138.82</v>
      </c>
      <c r="D269" t="s">
        <v>7</v>
      </c>
      <c r="E269" t="s">
        <v>8</v>
      </c>
      <c r="F269" t="s">
        <v>9</v>
      </c>
      <c r="G269" t="s">
        <v>10</v>
      </c>
    </row>
    <row r="270" spans="1:7" hidden="1" x14ac:dyDescent="0.3">
      <c r="A270" s="2">
        <v>45474</v>
      </c>
      <c r="B270" t="s">
        <v>156</v>
      </c>
      <c r="C270">
        <v>-99</v>
      </c>
      <c r="D270" t="s">
        <v>7</v>
      </c>
      <c r="E270" t="s">
        <v>8</v>
      </c>
      <c r="F270" t="s">
        <v>9</v>
      </c>
      <c r="G270" t="s">
        <v>10</v>
      </c>
    </row>
    <row r="271" spans="1:7" hidden="1" x14ac:dyDescent="0.3">
      <c r="A271" s="2">
        <v>45440</v>
      </c>
      <c r="B271" t="s">
        <v>156</v>
      </c>
      <c r="C271">
        <v>-58.73</v>
      </c>
      <c r="D271" t="s">
        <v>7</v>
      </c>
      <c r="E271" t="s">
        <v>8</v>
      </c>
      <c r="F271" t="s">
        <v>9</v>
      </c>
      <c r="G271" t="s">
        <v>10</v>
      </c>
    </row>
    <row r="272" spans="1:7" hidden="1" x14ac:dyDescent="0.3">
      <c r="A272" s="2">
        <v>45411</v>
      </c>
      <c r="B272" t="s">
        <v>156</v>
      </c>
      <c r="C272">
        <v>-198</v>
      </c>
      <c r="D272" t="s">
        <v>7</v>
      </c>
      <c r="E272" t="s">
        <v>8</v>
      </c>
      <c r="F272" t="s">
        <v>9</v>
      </c>
      <c r="G272" t="s">
        <v>10</v>
      </c>
    </row>
    <row r="273" spans="1:7" hidden="1" x14ac:dyDescent="0.3">
      <c r="A273" s="2">
        <v>45379</v>
      </c>
      <c r="B273" t="s">
        <v>156</v>
      </c>
      <c r="C273">
        <v>-198</v>
      </c>
      <c r="D273" t="s">
        <v>7</v>
      </c>
      <c r="E273" t="s">
        <v>8</v>
      </c>
      <c r="F273" t="s">
        <v>9</v>
      </c>
      <c r="G273" t="s">
        <v>10</v>
      </c>
    </row>
    <row r="274" spans="1:7" hidden="1" x14ac:dyDescent="0.3">
      <c r="A274" s="2">
        <v>45350</v>
      </c>
      <c r="B274" t="s">
        <v>200</v>
      </c>
      <c r="C274">
        <v>-178</v>
      </c>
      <c r="D274" t="s">
        <v>7</v>
      </c>
      <c r="E274" t="s">
        <v>8</v>
      </c>
      <c r="F274" t="s">
        <v>9</v>
      </c>
      <c r="G274" t="s">
        <v>10</v>
      </c>
    </row>
    <row r="275" spans="1:7" hidden="1" x14ac:dyDescent="0.3">
      <c r="A275" s="2">
        <v>45320</v>
      </c>
      <c r="B275" t="s">
        <v>200</v>
      </c>
      <c r="C275">
        <v>-178</v>
      </c>
      <c r="D275" t="s">
        <v>7</v>
      </c>
      <c r="E275" t="s">
        <v>8</v>
      </c>
      <c r="F275" t="s">
        <v>9</v>
      </c>
      <c r="G275" t="s">
        <v>10</v>
      </c>
    </row>
    <row r="276" spans="1:7" hidden="1" x14ac:dyDescent="0.3">
      <c r="A276" s="2">
        <v>45288</v>
      </c>
      <c r="B276" t="s">
        <v>200</v>
      </c>
      <c r="C276">
        <v>-178</v>
      </c>
      <c r="D276" t="s">
        <v>7</v>
      </c>
      <c r="E276" t="s">
        <v>8</v>
      </c>
      <c r="F276" t="s">
        <v>9</v>
      </c>
      <c r="G276" t="s">
        <v>10</v>
      </c>
    </row>
    <row r="277" spans="1:7" hidden="1" x14ac:dyDescent="0.3">
      <c r="A277" s="2">
        <v>45258</v>
      </c>
      <c r="B277" t="s">
        <v>200</v>
      </c>
      <c r="C277">
        <v>-178</v>
      </c>
      <c r="D277" t="s">
        <v>7</v>
      </c>
      <c r="E277" t="s">
        <v>8</v>
      </c>
      <c r="F277" t="s">
        <v>9</v>
      </c>
      <c r="G277" t="s">
        <v>10</v>
      </c>
    </row>
    <row r="278" spans="1:7" hidden="1" x14ac:dyDescent="0.3">
      <c r="A278" s="2">
        <v>45229</v>
      </c>
      <c r="B278" t="s">
        <v>200</v>
      </c>
      <c r="C278">
        <v>-178</v>
      </c>
      <c r="D278" t="s">
        <v>7</v>
      </c>
      <c r="E278" t="s">
        <v>8</v>
      </c>
      <c r="F278" t="s">
        <v>9</v>
      </c>
      <c r="G278" t="s">
        <v>10</v>
      </c>
    </row>
    <row r="279" spans="1:7" hidden="1" x14ac:dyDescent="0.3">
      <c r="A279" s="2">
        <v>45197</v>
      </c>
      <c r="B279" t="s">
        <v>200</v>
      </c>
      <c r="C279">
        <v>-178</v>
      </c>
      <c r="D279" t="s">
        <v>7</v>
      </c>
      <c r="E279" t="s">
        <v>8</v>
      </c>
      <c r="F279" t="s">
        <v>9</v>
      </c>
      <c r="G279" t="s">
        <v>10</v>
      </c>
    </row>
    <row r="280" spans="1:7" hidden="1" x14ac:dyDescent="0.3">
      <c r="A280" s="2">
        <v>45168</v>
      </c>
      <c r="B280" t="s">
        <v>200</v>
      </c>
      <c r="C280">
        <v>-178</v>
      </c>
      <c r="D280" t="s">
        <v>7</v>
      </c>
      <c r="E280" t="s">
        <v>8</v>
      </c>
      <c r="F280" t="s">
        <v>9</v>
      </c>
      <c r="G280" t="s">
        <v>10</v>
      </c>
    </row>
    <row r="281" spans="1:7" hidden="1" x14ac:dyDescent="0.3">
      <c r="A281" s="2">
        <v>45182</v>
      </c>
      <c r="B281" t="s">
        <v>341</v>
      </c>
      <c r="C281">
        <v>-9.56</v>
      </c>
      <c r="D281" t="s">
        <v>7</v>
      </c>
      <c r="E281" t="s">
        <v>20</v>
      </c>
      <c r="F281" t="s">
        <v>9</v>
      </c>
      <c r="G281" t="s">
        <v>10</v>
      </c>
    </row>
    <row r="282" spans="1:7" hidden="1" x14ac:dyDescent="0.3">
      <c r="A282" s="2">
        <v>45679</v>
      </c>
      <c r="B282" t="s">
        <v>30</v>
      </c>
      <c r="C282">
        <v>-51.12</v>
      </c>
      <c r="D282" t="s">
        <v>7</v>
      </c>
      <c r="E282" t="s">
        <v>20</v>
      </c>
      <c r="F282" t="s">
        <v>9</v>
      </c>
      <c r="G282" t="s">
        <v>10</v>
      </c>
    </row>
    <row r="283" spans="1:7" hidden="1" x14ac:dyDescent="0.3">
      <c r="A283" s="2">
        <v>45646</v>
      </c>
      <c r="B283" t="s">
        <v>30</v>
      </c>
      <c r="C283">
        <v>-35.93</v>
      </c>
      <c r="D283" t="s">
        <v>7</v>
      </c>
      <c r="E283" t="s">
        <v>20</v>
      </c>
      <c r="F283" t="s">
        <v>9</v>
      </c>
      <c r="G283" t="s">
        <v>10</v>
      </c>
    </row>
    <row r="284" spans="1:7" hidden="1" x14ac:dyDescent="0.3">
      <c r="A284" s="2">
        <v>45246</v>
      </c>
      <c r="B284" t="s">
        <v>30</v>
      </c>
      <c r="C284">
        <v>-37.299999999999997</v>
      </c>
      <c r="D284" t="s">
        <v>7</v>
      </c>
      <c r="E284" t="s">
        <v>20</v>
      </c>
      <c r="F284" t="s">
        <v>9</v>
      </c>
      <c r="G284" t="s">
        <v>10</v>
      </c>
    </row>
    <row r="285" spans="1:7" hidden="1" x14ac:dyDescent="0.3">
      <c r="A285" s="2">
        <v>45365</v>
      </c>
      <c r="B285" t="s">
        <v>180</v>
      </c>
      <c r="C285">
        <v>-9.99</v>
      </c>
      <c r="D285" t="s">
        <v>7</v>
      </c>
      <c r="E285" t="s">
        <v>8</v>
      </c>
      <c r="F285" t="s">
        <v>9</v>
      </c>
      <c r="G285" t="s">
        <v>10</v>
      </c>
    </row>
    <row r="286" spans="1:7" hidden="1" x14ac:dyDescent="0.3">
      <c r="A286" s="2">
        <v>45336</v>
      </c>
      <c r="B286" t="s">
        <v>180</v>
      </c>
      <c r="C286">
        <v>-9.99</v>
      </c>
      <c r="D286" t="s">
        <v>7</v>
      </c>
      <c r="E286" t="s">
        <v>8</v>
      </c>
      <c r="F286" t="s">
        <v>9</v>
      </c>
      <c r="G286" t="s">
        <v>10</v>
      </c>
    </row>
    <row r="287" spans="1:7" hidden="1" x14ac:dyDescent="0.3">
      <c r="A287" s="2">
        <v>45259</v>
      </c>
      <c r="B287" t="s">
        <v>299</v>
      </c>
      <c r="C287">
        <v>-474.73</v>
      </c>
      <c r="D287" t="s">
        <v>7</v>
      </c>
      <c r="E287" t="s">
        <v>20</v>
      </c>
      <c r="F287" t="s">
        <v>9</v>
      </c>
      <c r="G287" t="s">
        <v>10</v>
      </c>
    </row>
    <row r="288" spans="1:7" hidden="1" x14ac:dyDescent="0.3">
      <c r="A288" s="2">
        <v>45645</v>
      </c>
      <c r="B288" t="s">
        <v>47</v>
      </c>
      <c r="C288">
        <v>-69.72</v>
      </c>
      <c r="D288" t="s">
        <v>7</v>
      </c>
      <c r="E288" t="s">
        <v>20</v>
      </c>
      <c r="F288" t="s">
        <v>9</v>
      </c>
      <c r="G288" t="s">
        <v>10</v>
      </c>
    </row>
    <row r="289" spans="1:7" hidden="1" x14ac:dyDescent="0.3">
      <c r="A289" s="2">
        <v>45148</v>
      </c>
      <c r="B289" t="s">
        <v>374</v>
      </c>
      <c r="C289">
        <v>-75.66</v>
      </c>
      <c r="D289" t="s">
        <v>7</v>
      </c>
      <c r="E289" t="s">
        <v>20</v>
      </c>
      <c r="F289" t="s">
        <v>9</v>
      </c>
      <c r="G289" t="s">
        <v>10</v>
      </c>
    </row>
    <row r="290" spans="1:7" hidden="1" x14ac:dyDescent="0.3">
      <c r="A290" s="2">
        <v>45317</v>
      </c>
      <c r="B290" t="s">
        <v>256</v>
      </c>
      <c r="C290">
        <v>-56.42</v>
      </c>
      <c r="D290" t="s">
        <v>7</v>
      </c>
      <c r="E290" t="s">
        <v>20</v>
      </c>
      <c r="F290" t="s">
        <v>9</v>
      </c>
      <c r="G290" t="s">
        <v>10</v>
      </c>
    </row>
    <row r="291" spans="1:7" x14ac:dyDescent="0.3">
      <c r="A291" s="2">
        <v>45355</v>
      </c>
      <c r="B291" t="s">
        <v>196</v>
      </c>
      <c r="C291">
        <v>88.76</v>
      </c>
      <c r="D291" t="s">
        <v>14</v>
      </c>
      <c r="E291" t="s">
        <v>212</v>
      </c>
      <c r="F291" t="s">
        <v>9</v>
      </c>
      <c r="G291" t="s">
        <v>10</v>
      </c>
    </row>
    <row r="292" spans="1:7" hidden="1" x14ac:dyDescent="0.3">
      <c r="A292" s="2">
        <v>45350</v>
      </c>
      <c r="B292" t="s">
        <v>196</v>
      </c>
      <c r="C292">
        <v>-422.49</v>
      </c>
      <c r="D292" t="s">
        <v>7</v>
      </c>
      <c r="E292" t="s">
        <v>8</v>
      </c>
      <c r="F292" t="s">
        <v>9</v>
      </c>
      <c r="G292" t="s">
        <v>10</v>
      </c>
    </row>
    <row r="293" spans="1:7" hidden="1" x14ac:dyDescent="0.3">
      <c r="A293" s="2">
        <v>45190</v>
      </c>
      <c r="B293" t="s">
        <v>333</v>
      </c>
      <c r="C293">
        <v>-1650</v>
      </c>
      <c r="D293" t="s">
        <v>7</v>
      </c>
      <c r="E293" t="s">
        <v>20</v>
      </c>
      <c r="F293" t="s">
        <v>9</v>
      </c>
      <c r="G293" t="s">
        <v>10</v>
      </c>
    </row>
    <row r="294" spans="1:7" hidden="1" x14ac:dyDescent="0.3">
      <c r="A294" s="2">
        <v>45190</v>
      </c>
      <c r="B294" t="s">
        <v>332</v>
      </c>
      <c r="C294">
        <v>-17.68</v>
      </c>
      <c r="D294" t="s">
        <v>7</v>
      </c>
      <c r="E294" t="s">
        <v>8</v>
      </c>
      <c r="F294" t="s">
        <v>9</v>
      </c>
      <c r="G294" t="s">
        <v>10</v>
      </c>
    </row>
    <row r="295" spans="1:7" hidden="1" x14ac:dyDescent="0.3">
      <c r="A295" s="2">
        <v>45617</v>
      </c>
      <c r="B295" t="s">
        <v>70</v>
      </c>
      <c r="C295">
        <v>-16.73</v>
      </c>
      <c r="D295" t="s">
        <v>7</v>
      </c>
      <c r="E295" t="s">
        <v>20</v>
      </c>
      <c r="F295" t="s">
        <v>9</v>
      </c>
      <c r="G295" t="s">
        <v>10</v>
      </c>
    </row>
    <row r="296" spans="1:7" hidden="1" x14ac:dyDescent="0.3">
      <c r="A296" s="2">
        <v>45589</v>
      </c>
      <c r="B296" t="s">
        <v>70</v>
      </c>
      <c r="C296">
        <v>-22.36</v>
      </c>
      <c r="D296" t="s">
        <v>7</v>
      </c>
      <c r="E296" t="s">
        <v>20</v>
      </c>
      <c r="F296" t="s">
        <v>9</v>
      </c>
      <c r="G296" t="s">
        <v>10</v>
      </c>
    </row>
    <row r="297" spans="1:7" hidden="1" x14ac:dyDescent="0.3">
      <c r="A297" s="2">
        <v>45250</v>
      </c>
      <c r="B297" t="s">
        <v>305</v>
      </c>
      <c r="C297">
        <v>-18</v>
      </c>
      <c r="D297" t="s">
        <v>7</v>
      </c>
      <c r="E297" t="s">
        <v>8</v>
      </c>
      <c r="F297" t="s">
        <v>9</v>
      </c>
      <c r="G297" t="s">
        <v>10</v>
      </c>
    </row>
    <row r="298" spans="1:7" hidden="1" x14ac:dyDescent="0.3">
      <c r="A298" s="2">
        <v>45250</v>
      </c>
      <c r="B298" t="s">
        <v>305</v>
      </c>
      <c r="C298">
        <v>-18</v>
      </c>
      <c r="D298" t="s">
        <v>7</v>
      </c>
      <c r="E298" t="s">
        <v>8</v>
      </c>
      <c r="F298" t="s">
        <v>9</v>
      </c>
      <c r="G298" t="s">
        <v>10</v>
      </c>
    </row>
    <row r="299" spans="1:7" hidden="1" x14ac:dyDescent="0.3">
      <c r="A299" s="2">
        <v>45562</v>
      </c>
      <c r="B299" t="s">
        <v>104</v>
      </c>
      <c r="C299">
        <v>-41.2</v>
      </c>
      <c r="D299" t="s">
        <v>7</v>
      </c>
      <c r="E299" t="s">
        <v>20</v>
      </c>
      <c r="F299" t="s">
        <v>9</v>
      </c>
      <c r="G299" t="s">
        <v>10</v>
      </c>
    </row>
    <row r="300" spans="1:7" hidden="1" x14ac:dyDescent="0.3">
      <c r="A300" s="2">
        <v>45177</v>
      </c>
      <c r="B300" t="s">
        <v>104</v>
      </c>
      <c r="C300">
        <v>-55.05</v>
      </c>
      <c r="D300" t="s">
        <v>7</v>
      </c>
      <c r="E300" t="s">
        <v>20</v>
      </c>
      <c r="F300" t="s">
        <v>9</v>
      </c>
      <c r="G300" t="s">
        <v>10</v>
      </c>
    </row>
    <row r="301" spans="1:7" hidden="1" x14ac:dyDescent="0.3">
      <c r="A301" s="2">
        <v>45140</v>
      </c>
      <c r="B301" t="s">
        <v>104</v>
      </c>
      <c r="C301">
        <v>-1.48</v>
      </c>
      <c r="D301" t="s">
        <v>7</v>
      </c>
      <c r="E301" t="s">
        <v>20</v>
      </c>
      <c r="F301" t="s">
        <v>9</v>
      </c>
      <c r="G301" t="s">
        <v>10</v>
      </c>
    </row>
    <row r="302" spans="1:7" hidden="1" x14ac:dyDescent="0.3">
      <c r="A302" s="2">
        <v>45133</v>
      </c>
      <c r="B302" t="s">
        <v>104</v>
      </c>
      <c r="C302">
        <v>-7.93</v>
      </c>
      <c r="D302" t="s">
        <v>7</v>
      </c>
      <c r="E302" t="s">
        <v>20</v>
      </c>
      <c r="F302" t="s">
        <v>9</v>
      </c>
      <c r="G302" t="s">
        <v>10</v>
      </c>
    </row>
    <row r="303" spans="1:7" hidden="1" x14ac:dyDescent="0.3">
      <c r="A303" s="2">
        <v>45245</v>
      </c>
      <c r="B303" t="s">
        <v>309</v>
      </c>
      <c r="C303">
        <v>-4.54</v>
      </c>
      <c r="D303" t="s">
        <v>7</v>
      </c>
      <c r="E303" t="s">
        <v>8</v>
      </c>
      <c r="F303" t="s">
        <v>9</v>
      </c>
      <c r="G303" t="s">
        <v>10</v>
      </c>
    </row>
    <row r="304" spans="1:7" hidden="1" x14ac:dyDescent="0.3">
      <c r="A304" s="2">
        <v>45478</v>
      </c>
      <c r="B304" t="s">
        <v>153</v>
      </c>
      <c r="C304">
        <v>-76.319999999999993</v>
      </c>
      <c r="D304" t="s">
        <v>7</v>
      </c>
      <c r="E304" t="s">
        <v>8</v>
      </c>
      <c r="F304" t="s">
        <v>9</v>
      </c>
      <c r="G304" t="s">
        <v>10</v>
      </c>
    </row>
    <row r="305" spans="1:7" hidden="1" x14ac:dyDescent="0.3">
      <c r="A305" s="2">
        <v>45110</v>
      </c>
      <c r="B305" t="s">
        <v>420</v>
      </c>
      <c r="C305">
        <v>-13.95</v>
      </c>
      <c r="D305" t="s">
        <v>7</v>
      </c>
      <c r="E305" t="s">
        <v>8</v>
      </c>
      <c r="F305" t="s">
        <v>9</v>
      </c>
      <c r="G305" t="s">
        <v>10</v>
      </c>
    </row>
    <row r="306" spans="1:7" hidden="1" x14ac:dyDescent="0.3">
      <c r="A306" s="2">
        <v>45110</v>
      </c>
      <c r="B306" t="s">
        <v>419</v>
      </c>
      <c r="C306">
        <v>-26.75</v>
      </c>
      <c r="D306" t="s">
        <v>7</v>
      </c>
      <c r="E306" t="s">
        <v>8</v>
      </c>
      <c r="F306" t="s">
        <v>9</v>
      </c>
      <c r="G306" t="s">
        <v>10</v>
      </c>
    </row>
    <row r="307" spans="1:7" hidden="1" x14ac:dyDescent="0.3">
      <c r="A307" s="2">
        <v>45120</v>
      </c>
      <c r="B307" t="s">
        <v>416</v>
      </c>
      <c r="C307">
        <v>-13.95</v>
      </c>
      <c r="D307" t="s">
        <v>7</v>
      </c>
      <c r="E307" t="s">
        <v>8</v>
      </c>
      <c r="F307" t="s">
        <v>9</v>
      </c>
      <c r="G307" t="s">
        <v>10</v>
      </c>
    </row>
    <row r="308" spans="1:7" hidden="1" x14ac:dyDescent="0.3">
      <c r="A308" s="2">
        <v>45124</v>
      </c>
      <c r="B308" t="s">
        <v>415</v>
      </c>
      <c r="C308">
        <v>-11.1</v>
      </c>
      <c r="D308" t="s">
        <v>7</v>
      </c>
      <c r="E308" t="s">
        <v>8</v>
      </c>
      <c r="F308" t="s">
        <v>9</v>
      </c>
      <c r="G308" t="s">
        <v>10</v>
      </c>
    </row>
    <row r="309" spans="1:7" hidden="1" x14ac:dyDescent="0.3">
      <c r="A309" s="2">
        <v>45124</v>
      </c>
      <c r="B309" t="s">
        <v>413</v>
      </c>
      <c r="C309">
        <v>-13.95</v>
      </c>
      <c r="D309" t="s">
        <v>7</v>
      </c>
      <c r="E309" t="s">
        <v>8</v>
      </c>
      <c r="F309" t="s">
        <v>9</v>
      </c>
      <c r="G309" t="s">
        <v>10</v>
      </c>
    </row>
    <row r="310" spans="1:7" hidden="1" x14ac:dyDescent="0.3">
      <c r="A310" s="2">
        <v>45124</v>
      </c>
      <c r="B310" t="s">
        <v>414</v>
      </c>
      <c r="C310">
        <v>-13.95</v>
      </c>
      <c r="D310" t="s">
        <v>7</v>
      </c>
      <c r="E310" t="s">
        <v>8</v>
      </c>
      <c r="F310" t="s">
        <v>9</v>
      </c>
      <c r="G310" t="s">
        <v>10</v>
      </c>
    </row>
    <row r="311" spans="1:7" hidden="1" x14ac:dyDescent="0.3">
      <c r="A311" s="2">
        <v>45124</v>
      </c>
      <c r="B311" t="s">
        <v>412</v>
      </c>
      <c r="C311">
        <v>-34.49</v>
      </c>
      <c r="D311" t="s">
        <v>7</v>
      </c>
      <c r="E311" t="s">
        <v>8</v>
      </c>
      <c r="F311" t="s">
        <v>9</v>
      </c>
      <c r="G311" t="s">
        <v>10</v>
      </c>
    </row>
    <row r="312" spans="1:7" hidden="1" x14ac:dyDescent="0.3">
      <c r="A312" s="2">
        <v>45127</v>
      </c>
      <c r="B312" t="s">
        <v>410</v>
      </c>
      <c r="C312">
        <v>-13.95</v>
      </c>
      <c r="D312" t="s">
        <v>7</v>
      </c>
      <c r="E312" t="s">
        <v>8</v>
      </c>
      <c r="F312" t="s">
        <v>9</v>
      </c>
      <c r="G312" t="s">
        <v>10</v>
      </c>
    </row>
    <row r="313" spans="1:7" hidden="1" x14ac:dyDescent="0.3">
      <c r="A313" s="2">
        <v>45134</v>
      </c>
      <c r="B313" t="s">
        <v>406</v>
      </c>
      <c r="C313">
        <v>-73.28</v>
      </c>
      <c r="D313" t="s">
        <v>7</v>
      </c>
      <c r="E313" t="s">
        <v>8</v>
      </c>
      <c r="F313" t="s">
        <v>9</v>
      </c>
      <c r="G313" t="s">
        <v>10</v>
      </c>
    </row>
    <row r="314" spans="1:7" hidden="1" x14ac:dyDescent="0.3">
      <c r="A314" s="2">
        <v>45336</v>
      </c>
      <c r="B314" t="s">
        <v>224</v>
      </c>
      <c r="C314">
        <v>-43.42</v>
      </c>
      <c r="D314" t="s">
        <v>7</v>
      </c>
      <c r="E314" t="s">
        <v>20</v>
      </c>
      <c r="F314" t="s">
        <v>9</v>
      </c>
      <c r="G314" t="s">
        <v>10</v>
      </c>
    </row>
    <row r="315" spans="1:7" hidden="1" x14ac:dyDescent="0.3">
      <c r="A315" s="2">
        <v>45544</v>
      </c>
      <c r="B315" t="s">
        <v>122</v>
      </c>
      <c r="C315">
        <v>-90</v>
      </c>
      <c r="D315" t="s">
        <v>7</v>
      </c>
      <c r="E315" t="s">
        <v>8</v>
      </c>
      <c r="F315" t="s">
        <v>9</v>
      </c>
      <c r="G315" t="s">
        <v>10</v>
      </c>
    </row>
    <row r="316" spans="1:7" hidden="1" x14ac:dyDescent="0.3">
      <c r="A316" s="2">
        <v>45342</v>
      </c>
      <c r="B316" t="s">
        <v>217</v>
      </c>
      <c r="C316">
        <v>-8.18</v>
      </c>
      <c r="D316" t="s">
        <v>7</v>
      </c>
      <c r="E316" t="s">
        <v>20</v>
      </c>
      <c r="F316" t="s">
        <v>9</v>
      </c>
      <c r="G316" t="s">
        <v>10</v>
      </c>
    </row>
    <row r="317" spans="1:7" hidden="1" x14ac:dyDescent="0.3">
      <c r="A317" s="2">
        <v>45310</v>
      </c>
      <c r="B317" t="s">
        <v>260</v>
      </c>
      <c r="C317">
        <v>-59.01</v>
      </c>
      <c r="D317" t="s">
        <v>7</v>
      </c>
      <c r="E317" t="s">
        <v>20</v>
      </c>
      <c r="F317" t="s">
        <v>9</v>
      </c>
      <c r="G317" t="s">
        <v>10</v>
      </c>
    </row>
    <row r="318" spans="1:7" hidden="1" x14ac:dyDescent="0.3">
      <c r="A318" s="2">
        <v>45224</v>
      </c>
      <c r="B318" t="s">
        <v>321</v>
      </c>
      <c r="C318">
        <v>-57.17</v>
      </c>
      <c r="D318" t="s">
        <v>7</v>
      </c>
      <c r="E318" t="s">
        <v>8</v>
      </c>
      <c r="F318" t="s">
        <v>9</v>
      </c>
      <c r="G318" t="s">
        <v>10</v>
      </c>
    </row>
    <row r="319" spans="1:7" hidden="1" x14ac:dyDescent="0.3">
      <c r="A319" s="2">
        <v>45639</v>
      </c>
      <c r="B319" t="s">
        <v>51</v>
      </c>
      <c r="C319">
        <v>-55.19</v>
      </c>
      <c r="D319" t="s">
        <v>7</v>
      </c>
      <c r="E319" t="s">
        <v>20</v>
      </c>
      <c r="F319" t="s">
        <v>9</v>
      </c>
      <c r="G319" t="s">
        <v>10</v>
      </c>
    </row>
    <row r="320" spans="1:7" hidden="1" x14ac:dyDescent="0.3">
      <c r="A320" s="2">
        <v>45600</v>
      </c>
      <c r="B320" t="s">
        <v>51</v>
      </c>
      <c r="C320">
        <v>-53.85</v>
      </c>
      <c r="D320" t="s">
        <v>7</v>
      </c>
      <c r="E320" t="s">
        <v>20</v>
      </c>
      <c r="F320" t="s">
        <v>9</v>
      </c>
      <c r="G320" t="s">
        <v>10</v>
      </c>
    </row>
    <row r="321" spans="1:7" hidden="1" x14ac:dyDescent="0.3">
      <c r="A321" s="2">
        <v>45589</v>
      </c>
      <c r="B321" t="s">
        <v>51</v>
      </c>
      <c r="C321">
        <v>-59</v>
      </c>
      <c r="D321" t="s">
        <v>7</v>
      </c>
      <c r="E321" t="s">
        <v>20</v>
      </c>
      <c r="F321" t="s">
        <v>9</v>
      </c>
      <c r="G321" t="s">
        <v>10</v>
      </c>
    </row>
    <row r="322" spans="1:7" hidden="1" x14ac:dyDescent="0.3">
      <c r="A322" s="2">
        <v>45505</v>
      </c>
      <c r="B322" t="s">
        <v>51</v>
      </c>
      <c r="C322">
        <v>-59.85</v>
      </c>
      <c r="D322" t="s">
        <v>7</v>
      </c>
      <c r="E322" t="s">
        <v>20</v>
      </c>
      <c r="F322" t="s">
        <v>9</v>
      </c>
      <c r="G322" t="s">
        <v>10</v>
      </c>
    </row>
    <row r="323" spans="1:7" hidden="1" x14ac:dyDescent="0.3">
      <c r="A323" s="2">
        <v>45337</v>
      </c>
      <c r="B323" t="s">
        <v>51</v>
      </c>
      <c r="C323">
        <v>-11.53</v>
      </c>
      <c r="D323" t="s">
        <v>7</v>
      </c>
      <c r="E323" t="s">
        <v>20</v>
      </c>
      <c r="F323" t="s">
        <v>9</v>
      </c>
      <c r="G323" t="s">
        <v>10</v>
      </c>
    </row>
    <row r="324" spans="1:7" hidden="1" x14ac:dyDescent="0.3">
      <c r="A324" s="2">
        <v>45320</v>
      </c>
      <c r="B324" t="s">
        <v>51</v>
      </c>
      <c r="C324">
        <v>-55.59</v>
      </c>
      <c r="D324" t="s">
        <v>7</v>
      </c>
      <c r="E324" t="s">
        <v>20</v>
      </c>
      <c r="F324" t="s">
        <v>9</v>
      </c>
      <c r="G324" t="s">
        <v>10</v>
      </c>
    </row>
    <row r="325" spans="1:7" hidden="1" x14ac:dyDescent="0.3">
      <c r="A325" s="2">
        <v>45076</v>
      </c>
      <c r="B325" t="s">
        <v>51</v>
      </c>
      <c r="C325">
        <v>-18.260000000000002</v>
      </c>
      <c r="D325" t="s">
        <v>7</v>
      </c>
      <c r="E325" t="s">
        <v>20</v>
      </c>
      <c r="F325" t="s">
        <v>9</v>
      </c>
      <c r="G325" t="s">
        <v>10</v>
      </c>
    </row>
    <row r="326" spans="1:7" hidden="1" x14ac:dyDescent="0.3">
      <c r="A326" s="2">
        <v>45076</v>
      </c>
      <c r="B326" t="s">
        <v>51</v>
      </c>
      <c r="C326">
        <v>-64</v>
      </c>
      <c r="D326" t="s">
        <v>7</v>
      </c>
      <c r="E326" t="s">
        <v>20</v>
      </c>
      <c r="F326" t="s">
        <v>9</v>
      </c>
      <c r="G326" t="s">
        <v>10</v>
      </c>
    </row>
    <row r="327" spans="1:7" hidden="1" x14ac:dyDescent="0.3">
      <c r="A327" s="2">
        <v>45546</v>
      </c>
      <c r="B327" t="s">
        <v>120</v>
      </c>
      <c r="C327">
        <v>-106.66</v>
      </c>
      <c r="D327" t="s">
        <v>7</v>
      </c>
      <c r="E327" t="s">
        <v>8</v>
      </c>
      <c r="F327" t="s">
        <v>9</v>
      </c>
      <c r="G327" t="s">
        <v>10</v>
      </c>
    </row>
    <row r="328" spans="1:7" hidden="1" x14ac:dyDescent="0.3">
      <c r="A328" s="2">
        <v>45364</v>
      </c>
      <c r="B328" t="s">
        <v>181</v>
      </c>
      <c r="C328">
        <v>-3.42</v>
      </c>
      <c r="D328" t="s">
        <v>7</v>
      </c>
      <c r="E328" t="s">
        <v>8</v>
      </c>
      <c r="F328" t="s">
        <v>9</v>
      </c>
      <c r="G328" t="s">
        <v>10</v>
      </c>
    </row>
    <row r="329" spans="1:7" hidden="1" x14ac:dyDescent="0.3">
      <c r="A329" s="2">
        <v>45152</v>
      </c>
      <c r="B329" t="s">
        <v>368</v>
      </c>
      <c r="C329">
        <v>-7.2</v>
      </c>
      <c r="D329" t="s">
        <v>7</v>
      </c>
      <c r="E329" t="s">
        <v>20</v>
      </c>
      <c r="F329" t="s">
        <v>9</v>
      </c>
      <c r="G329" t="s">
        <v>10</v>
      </c>
    </row>
    <row r="330" spans="1:7" hidden="1" x14ac:dyDescent="0.3">
      <c r="A330" s="2">
        <v>45328</v>
      </c>
      <c r="B330" t="s">
        <v>235</v>
      </c>
      <c r="C330">
        <v>-76.760000000000005</v>
      </c>
      <c r="D330" t="s">
        <v>7</v>
      </c>
      <c r="E330" t="s">
        <v>20</v>
      </c>
      <c r="F330" t="s">
        <v>9</v>
      </c>
      <c r="G330" t="s">
        <v>10</v>
      </c>
    </row>
    <row r="331" spans="1:7" hidden="1" x14ac:dyDescent="0.3">
      <c r="A331" s="2">
        <v>45561</v>
      </c>
      <c r="B331" t="s">
        <v>107</v>
      </c>
      <c r="C331">
        <v>-1</v>
      </c>
      <c r="D331" t="s">
        <v>7</v>
      </c>
      <c r="E331" t="s">
        <v>8</v>
      </c>
      <c r="F331" t="s">
        <v>9</v>
      </c>
      <c r="G331" t="s">
        <v>10</v>
      </c>
    </row>
    <row r="332" spans="1:7" hidden="1" x14ac:dyDescent="0.3">
      <c r="A332" s="2">
        <v>45471</v>
      </c>
      <c r="B332" t="s">
        <v>107</v>
      </c>
      <c r="C332">
        <v>-1.43</v>
      </c>
      <c r="D332" t="s">
        <v>7</v>
      </c>
      <c r="E332" t="s">
        <v>8</v>
      </c>
      <c r="F332" t="s">
        <v>9</v>
      </c>
      <c r="G332" t="s">
        <v>10</v>
      </c>
    </row>
    <row r="333" spans="1:7" hidden="1" x14ac:dyDescent="0.3">
      <c r="A333" s="2">
        <v>45281</v>
      </c>
      <c r="B333" t="s">
        <v>283</v>
      </c>
      <c r="C333">
        <v>-9.59</v>
      </c>
      <c r="D333" t="s">
        <v>7</v>
      </c>
      <c r="E333" t="s">
        <v>20</v>
      </c>
      <c r="F333" t="s">
        <v>9</v>
      </c>
      <c r="G333" t="s">
        <v>10</v>
      </c>
    </row>
    <row r="334" spans="1:7" hidden="1" x14ac:dyDescent="0.3">
      <c r="A334" s="2">
        <v>45680</v>
      </c>
      <c r="B334" t="s">
        <v>28</v>
      </c>
      <c r="C334">
        <v>-15.7</v>
      </c>
      <c r="D334" t="s">
        <v>7</v>
      </c>
      <c r="E334" t="s">
        <v>8</v>
      </c>
      <c r="F334" t="s">
        <v>9</v>
      </c>
      <c r="G334" t="s">
        <v>10</v>
      </c>
    </row>
    <row r="335" spans="1:7" hidden="1" x14ac:dyDescent="0.3">
      <c r="A335" s="2">
        <v>45680</v>
      </c>
      <c r="B335" t="s">
        <v>28</v>
      </c>
      <c r="C335">
        <v>-15.7</v>
      </c>
      <c r="D335" t="s">
        <v>7</v>
      </c>
      <c r="E335" t="s">
        <v>8</v>
      </c>
      <c r="F335" t="s">
        <v>9</v>
      </c>
      <c r="G335" t="s">
        <v>10</v>
      </c>
    </row>
    <row r="336" spans="1:7" hidden="1" x14ac:dyDescent="0.3">
      <c r="A336" s="2">
        <v>45657</v>
      </c>
      <c r="B336" t="s">
        <v>28</v>
      </c>
      <c r="C336">
        <v>-15.7</v>
      </c>
      <c r="D336" t="s">
        <v>7</v>
      </c>
      <c r="E336" t="s">
        <v>8</v>
      </c>
      <c r="F336" t="s">
        <v>9</v>
      </c>
      <c r="G336" t="s">
        <v>10</v>
      </c>
    </row>
    <row r="337" spans="1:7" hidden="1" x14ac:dyDescent="0.3">
      <c r="A337" s="2">
        <v>45644</v>
      </c>
      <c r="B337" t="s">
        <v>28</v>
      </c>
      <c r="C337">
        <v>-15.7</v>
      </c>
      <c r="D337" t="s">
        <v>7</v>
      </c>
      <c r="E337" t="s">
        <v>8</v>
      </c>
      <c r="F337" t="s">
        <v>9</v>
      </c>
      <c r="G337" t="s">
        <v>10</v>
      </c>
    </row>
    <row r="338" spans="1:7" hidden="1" x14ac:dyDescent="0.3">
      <c r="A338" s="2">
        <v>45569</v>
      </c>
      <c r="B338" t="s">
        <v>99</v>
      </c>
      <c r="C338">
        <v>-15.7</v>
      </c>
      <c r="D338" t="s">
        <v>7</v>
      </c>
      <c r="E338" t="s">
        <v>20</v>
      </c>
      <c r="F338" t="s">
        <v>9</v>
      </c>
      <c r="G338" t="s">
        <v>10</v>
      </c>
    </row>
    <row r="339" spans="1:7" hidden="1" x14ac:dyDescent="0.3">
      <c r="A339" s="2">
        <v>45506</v>
      </c>
      <c r="B339" t="s">
        <v>99</v>
      </c>
      <c r="C339">
        <v>-15.7</v>
      </c>
      <c r="D339" t="s">
        <v>7</v>
      </c>
      <c r="E339" t="s">
        <v>20</v>
      </c>
      <c r="F339" t="s">
        <v>9</v>
      </c>
      <c r="G339" t="s">
        <v>10</v>
      </c>
    </row>
    <row r="340" spans="1:7" hidden="1" x14ac:dyDescent="0.3">
      <c r="A340" s="2">
        <v>45506</v>
      </c>
      <c r="B340" t="s">
        <v>99</v>
      </c>
      <c r="C340">
        <v>-15.7</v>
      </c>
      <c r="D340" t="s">
        <v>7</v>
      </c>
      <c r="E340" t="s">
        <v>20</v>
      </c>
      <c r="F340" t="s">
        <v>9</v>
      </c>
      <c r="G340" t="s">
        <v>10</v>
      </c>
    </row>
    <row r="341" spans="1:7" hidden="1" x14ac:dyDescent="0.3">
      <c r="A341" s="2">
        <v>45499</v>
      </c>
      <c r="B341" t="s">
        <v>99</v>
      </c>
      <c r="C341">
        <v>-15.7</v>
      </c>
      <c r="D341" t="s">
        <v>7</v>
      </c>
      <c r="E341" t="s">
        <v>20</v>
      </c>
      <c r="F341" t="s">
        <v>9</v>
      </c>
      <c r="G341" t="s">
        <v>10</v>
      </c>
    </row>
    <row r="342" spans="1:7" hidden="1" x14ac:dyDescent="0.3">
      <c r="A342" s="2">
        <v>45280</v>
      </c>
      <c r="B342" t="s">
        <v>287</v>
      </c>
      <c r="C342">
        <v>-15</v>
      </c>
      <c r="D342" t="s">
        <v>7</v>
      </c>
      <c r="E342" t="s">
        <v>20</v>
      </c>
      <c r="F342" t="s">
        <v>9</v>
      </c>
      <c r="G342" t="s">
        <v>10</v>
      </c>
    </row>
    <row r="343" spans="1:7" hidden="1" x14ac:dyDescent="0.3">
      <c r="A343" s="2">
        <v>45322</v>
      </c>
      <c r="B343" t="s">
        <v>246</v>
      </c>
      <c r="C343">
        <v>-26.72</v>
      </c>
      <c r="D343" t="s">
        <v>7</v>
      </c>
      <c r="E343" t="s">
        <v>20</v>
      </c>
      <c r="F343" t="s">
        <v>9</v>
      </c>
      <c r="G343" t="s">
        <v>10</v>
      </c>
    </row>
    <row r="344" spans="1:7" hidden="1" x14ac:dyDescent="0.3">
      <c r="A344" s="2">
        <v>45635</v>
      </c>
      <c r="B344" t="s">
        <v>56</v>
      </c>
      <c r="C344">
        <v>-160</v>
      </c>
      <c r="D344" t="s">
        <v>7</v>
      </c>
      <c r="E344" t="s">
        <v>20</v>
      </c>
      <c r="F344" t="s">
        <v>9</v>
      </c>
      <c r="G344" t="s">
        <v>10</v>
      </c>
    </row>
    <row r="345" spans="1:7" hidden="1" x14ac:dyDescent="0.3">
      <c r="A345" s="2">
        <v>45574</v>
      </c>
      <c r="B345" t="s">
        <v>56</v>
      </c>
      <c r="C345">
        <v>-160</v>
      </c>
      <c r="D345" t="s">
        <v>7</v>
      </c>
      <c r="E345" t="s">
        <v>20</v>
      </c>
      <c r="F345" t="s">
        <v>9</v>
      </c>
      <c r="G345" t="s">
        <v>10</v>
      </c>
    </row>
    <row r="346" spans="1:7" hidden="1" x14ac:dyDescent="0.3">
      <c r="A346" s="2">
        <v>45513</v>
      </c>
      <c r="B346" t="s">
        <v>56</v>
      </c>
      <c r="C346">
        <v>-320</v>
      </c>
      <c r="D346" t="s">
        <v>7</v>
      </c>
      <c r="E346" t="s">
        <v>20</v>
      </c>
      <c r="F346" t="s">
        <v>9</v>
      </c>
      <c r="G346" t="s">
        <v>10</v>
      </c>
    </row>
    <row r="347" spans="1:7" hidden="1" x14ac:dyDescent="0.3">
      <c r="A347" s="2">
        <v>45240</v>
      </c>
      <c r="B347" t="s">
        <v>56</v>
      </c>
      <c r="C347">
        <v>-320</v>
      </c>
      <c r="D347" t="s">
        <v>7</v>
      </c>
      <c r="E347" t="s">
        <v>20</v>
      </c>
      <c r="F347" t="s">
        <v>9</v>
      </c>
      <c r="G347" t="s">
        <v>10</v>
      </c>
    </row>
    <row r="348" spans="1:7" hidden="1" x14ac:dyDescent="0.3">
      <c r="A348" s="2">
        <v>45202</v>
      </c>
      <c r="B348" t="s">
        <v>56</v>
      </c>
      <c r="C348">
        <v>-320</v>
      </c>
      <c r="D348" t="s">
        <v>7</v>
      </c>
      <c r="E348" t="s">
        <v>20</v>
      </c>
      <c r="F348" t="s">
        <v>9</v>
      </c>
      <c r="G348" t="s">
        <v>10</v>
      </c>
    </row>
    <row r="349" spans="1:7" hidden="1" x14ac:dyDescent="0.3">
      <c r="A349" s="2">
        <v>45184</v>
      </c>
      <c r="B349" t="s">
        <v>56</v>
      </c>
      <c r="C349">
        <v>-160</v>
      </c>
      <c r="D349" t="s">
        <v>7</v>
      </c>
      <c r="E349" t="s">
        <v>20</v>
      </c>
      <c r="F349" t="s">
        <v>9</v>
      </c>
      <c r="G349" t="s">
        <v>10</v>
      </c>
    </row>
    <row r="350" spans="1:7" hidden="1" x14ac:dyDescent="0.3">
      <c r="A350" s="2">
        <v>45560</v>
      </c>
      <c r="B350" t="s">
        <v>108</v>
      </c>
      <c r="C350">
        <v>-31</v>
      </c>
      <c r="D350" t="s">
        <v>7</v>
      </c>
      <c r="E350" t="s">
        <v>20</v>
      </c>
      <c r="F350" t="s">
        <v>9</v>
      </c>
      <c r="G350" t="s">
        <v>10</v>
      </c>
    </row>
    <row r="351" spans="1:7" hidden="1" x14ac:dyDescent="0.3">
      <c r="A351" s="2">
        <v>45470</v>
      </c>
      <c r="B351" t="s">
        <v>108</v>
      </c>
      <c r="C351">
        <v>-95</v>
      </c>
      <c r="D351" t="s">
        <v>7</v>
      </c>
      <c r="E351" t="s">
        <v>20</v>
      </c>
      <c r="F351" t="s">
        <v>9</v>
      </c>
      <c r="G351" t="s">
        <v>10</v>
      </c>
    </row>
    <row r="352" spans="1:7" hidden="1" x14ac:dyDescent="0.3">
      <c r="A352" s="2">
        <v>45572</v>
      </c>
      <c r="B352" t="s">
        <v>98</v>
      </c>
      <c r="C352">
        <v>-2</v>
      </c>
      <c r="D352" t="s">
        <v>7</v>
      </c>
      <c r="E352" t="s">
        <v>20</v>
      </c>
      <c r="F352" t="s">
        <v>9</v>
      </c>
      <c r="G352" t="s">
        <v>10</v>
      </c>
    </row>
    <row r="353" spans="1:7" hidden="1" x14ac:dyDescent="0.3">
      <c r="A353" s="2">
        <v>45342</v>
      </c>
      <c r="B353" t="s">
        <v>218</v>
      </c>
      <c r="C353">
        <v>-118</v>
      </c>
      <c r="D353" t="s">
        <v>7</v>
      </c>
      <c r="E353" t="s">
        <v>20</v>
      </c>
      <c r="F353" t="s">
        <v>9</v>
      </c>
      <c r="G353" t="s">
        <v>10</v>
      </c>
    </row>
    <row r="354" spans="1:7" hidden="1" x14ac:dyDescent="0.3">
      <c r="A354" s="2">
        <v>45317</v>
      </c>
      <c r="B354" t="s">
        <v>218</v>
      </c>
      <c r="C354">
        <v>-118</v>
      </c>
      <c r="D354" t="s">
        <v>7</v>
      </c>
      <c r="E354" t="s">
        <v>20</v>
      </c>
      <c r="F354" t="s">
        <v>9</v>
      </c>
      <c r="G354" t="s">
        <v>10</v>
      </c>
    </row>
    <row r="355" spans="1:7" hidden="1" x14ac:dyDescent="0.3">
      <c r="A355" s="2">
        <v>45317</v>
      </c>
      <c r="B355" t="s">
        <v>218</v>
      </c>
      <c r="C355">
        <v>-118</v>
      </c>
      <c r="D355" t="s">
        <v>7</v>
      </c>
      <c r="E355" t="s">
        <v>20</v>
      </c>
      <c r="F355" t="s">
        <v>9</v>
      </c>
      <c r="G355" t="s">
        <v>10</v>
      </c>
    </row>
    <row r="356" spans="1:7" hidden="1" x14ac:dyDescent="0.3">
      <c r="A356" s="2">
        <v>45243</v>
      </c>
      <c r="B356" t="s">
        <v>310</v>
      </c>
      <c r="C356">
        <v>-16.05</v>
      </c>
      <c r="D356" t="s">
        <v>7</v>
      </c>
      <c r="E356" t="s">
        <v>20</v>
      </c>
      <c r="F356" t="s">
        <v>9</v>
      </c>
      <c r="G356" t="s">
        <v>10</v>
      </c>
    </row>
    <row r="357" spans="1:7" hidden="1" x14ac:dyDescent="0.3">
      <c r="A357" s="2">
        <v>45240</v>
      </c>
      <c r="B357" t="s">
        <v>312</v>
      </c>
      <c r="C357">
        <v>-89</v>
      </c>
      <c r="D357" t="s">
        <v>7</v>
      </c>
      <c r="E357" t="s">
        <v>8</v>
      </c>
      <c r="F357" t="s">
        <v>9</v>
      </c>
      <c r="G357" t="s">
        <v>10</v>
      </c>
    </row>
    <row r="358" spans="1:7" hidden="1" x14ac:dyDescent="0.3">
      <c r="A358" s="2">
        <v>45240</v>
      </c>
      <c r="B358" t="s">
        <v>311</v>
      </c>
      <c r="C358">
        <v>-33.869999999999997</v>
      </c>
      <c r="D358" t="s">
        <v>7</v>
      </c>
      <c r="E358" t="s">
        <v>8</v>
      </c>
      <c r="F358" t="s">
        <v>9</v>
      </c>
      <c r="G358" t="s">
        <v>10</v>
      </c>
    </row>
    <row r="359" spans="1:7" hidden="1" x14ac:dyDescent="0.3">
      <c r="A359" s="2">
        <v>45327</v>
      </c>
      <c r="B359" t="s">
        <v>239</v>
      </c>
      <c r="C359">
        <v>-3.1</v>
      </c>
      <c r="D359" t="s">
        <v>7</v>
      </c>
      <c r="E359" t="s">
        <v>8</v>
      </c>
      <c r="F359" t="s">
        <v>9</v>
      </c>
      <c r="G359" t="s">
        <v>10</v>
      </c>
    </row>
    <row r="360" spans="1:7" hidden="1" x14ac:dyDescent="0.3">
      <c r="A360" s="2">
        <v>45327</v>
      </c>
      <c r="B360" t="s">
        <v>240</v>
      </c>
      <c r="C360">
        <v>-3.1</v>
      </c>
      <c r="D360" t="s">
        <v>7</v>
      </c>
      <c r="E360" t="s">
        <v>8</v>
      </c>
      <c r="F360" t="s">
        <v>9</v>
      </c>
      <c r="G360" t="s">
        <v>10</v>
      </c>
    </row>
    <row r="361" spans="1:7" hidden="1" x14ac:dyDescent="0.3">
      <c r="A361" s="2">
        <v>45329</v>
      </c>
      <c r="B361" t="s">
        <v>233</v>
      </c>
      <c r="C361">
        <v>-3.1</v>
      </c>
      <c r="D361" t="s">
        <v>7</v>
      </c>
      <c r="E361" t="s">
        <v>8</v>
      </c>
      <c r="F361" t="s">
        <v>9</v>
      </c>
      <c r="G361" t="s">
        <v>10</v>
      </c>
    </row>
    <row r="362" spans="1:7" hidden="1" x14ac:dyDescent="0.3">
      <c r="A362" s="2">
        <v>45329</v>
      </c>
      <c r="B362" t="s">
        <v>232</v>
      </c>
      <c r="C362">
        <v>-3.1</v>
      </c>
      <c r="D362" t="s">
        <v>7</v>
      </c>
      <c r="E362" t="s">
        <v>8</v>
      </c>
      <c r="F362" t="s">
        <v>9</v>
      </c>
      <c r="G362" t="s">
        <v>10</v>
      </c>
    </row>
    <row r="363" spans="1:7" hidden="1" x14ac:dyDescent="0.3">
      <c r="A363" s="2">
        <v>45293</v>
      </c>
      <c r="B363" t="s">
        <v>278</v>
      </c>
      <c r="C363">
        <v>-30</v>
      </c>
      <c r="D363" t="s">
        <v>7</v>
      </c>
      <c r="E363" t="s">
        <v>20</v>
      </c>
      <c r="F363" t="s">
        <v>9</v>
      </c>
      <c r="G363" t="s">
        <v>10</v>
      </c>
    </row>
    <row r="364" spans="1:7" hidden="1" x14ac:dyDescent="0.3">
      <c r="A364" s="2">
        <v>45293</v>
      </c>
      <c r="B364" t="s">
        <v>278</v>
      </c>
      <c r="C364">
        <v>-50</v>
      </c>
      <c r="D364" t="s">
        <v>7</v>
      </c>
      <c r="E364" t="s">
        <v>20</v>
      </c>
      <c r="F364" t="s">
        <v>9</v>
      </c>
      <c r="G364" t="s">
        <v>10</v>
      </c>
    </row>
    <row r="365" spans="1:7" hidden="1" x14ac:dyDescent="0.3">
      <c r="A365" s="2">
        <v>45293</v>
      </c>
      <c r="B365" t="s">
        <v>278</v>
      </c>
      <c r="C365">
        <v>-25.8</v>
      </c>
      <c r="D365" t="s">
        <v>7</v>
      </c>
      <c r="E365" t="s">
        <v>20</v>
      </c>
      <c r="F365" t="s">
        <v>9</v>
      </c>
      <c r="G365" t="s">
        <v>10</v>
      </c>
    </row>
    <row r="366" spans="1:7" hidden="1" x14ac:dyDescent="0.3">
      <c r="A366" s="2">
        <v>45294</v>
      </c>
      <c r="B366" t="s">
        <v>275</v>
      </c>
      <c r="C366">
        <v>-30</v>
      </c>
      <c r="D366" t="s">
        <v>7</v>
      </c>
      <c r="E366" t="s">
        <v>20</v>
      </c>
      <c r="F366" t="s">
        <v>9</v>
      </c>
      <c r="G366" t="s">
        <v>10</v>
      </c>
    </row>
    <row r="367" spans="1:7" hidden="1" x14ac:dyDescent="0.3">
      <c r="A367" s="2">
        <v>45646</v>
      </c>
      <c r="B367" t="s">
        <v>46</v>
      </c>
      <c r="C367">
        <v>-19.75</v>
      </c>
      <c r="D367" t="s">
        <v>7</v>
      </c>
      <c r="E367" t="s">
        <v>8</v>
      </c>
      <c r="F367" t="s">
        <v>9</v>
      </c>
      <c r="G367" t="s">
        <v>10</v>
      </c>
    </row>
    <row r="368" spans="1:7" hidden="1" x14ac:dyDescent="0.3">
      <c r="A368" s="2">
        <v>45646</v>
      </c>
      <c r="B368" t="s">
        <v>46</v>
      </c>
      <c r="C368">
        <v>-19.75</v>
      </c>
      <c r="D368" t="s">
        <v>7</v>
      </c>
      <c r="E368" t="s">
        <v>8</v>
      </c>
      <c r="F368" t="s">
        <v>9</v>
      </c>
      <c r="G368" t="s">
        <v>10</v>
      </c>
    </row>
    <row r="369" spans="1:7" hidden="1" x14ac:dyDescent="0.3">
      <c r="A369" s="2">
        <v>45245</v>
      </c>
      <c r="B369" t="s">
        <v>307</v>
      </c>
      <c r="C369">
        <v>-4.0999999999999996</v>
      </c>
      <c r="D369" t="s">
        <v>7</v>
      </c>
      <c r="E369" t="s">
        <v>8</v>
      </c>
      <c r="F369" t="s">
        <v>9</v>
      </c>
      <c r="G369" t="s">
        <v>10</v>
      </c>
    </row>
    <row r="370" spans="1:7" hidden="1" x14ac:dyDescent="0.3">
      <c r="A370" s="2">
        <v>45134</v>
      </c>
      <c r="B370" t="s">
        <v>307</v>
      </c>
      <c r="C370">
        <v>-4.0999999999999996</v>
      </c>
      <c r="D370" t="s">
        <v>7</v>
      </c>
      <c r="E370" t="s">
        <v>8</v>
      </c>
      <c r="F370" t="s">
        <v>9</v>
      </c>
      <c r="G370" t="s">
        <v>10</v>
      </c>
    </row>
    <row r="371" spans="1:7" hidden="1" x14ac:dyDescent="0.3">
      <c r="A371" s="2">
        <v>45324</v>
      </c>
      <c r="B371" t="s">
        <v>244</v>
      </c>
      <c r="C371">
        <v>-139.80000000000001</v>
      </c>
      <c r="D371" t="s">
        <v>7</v>
      </c>
      <c r="E371" t="s">
        <v>20</v>
      </c>
      <c r="F371" t="s">
        <v>9</v>
      </c>
      <c r="G371" t="s">
        <v>10</v>
      </c>
    </row>
    <row r="372" spans="1:7" hidden="1" x14ac:dyDescent="0.3">
      <c r="A372" s="2">
        <v>45147</v>
      </c>
      <c r="B372" t="s">
        <v>380</v>
      </c>
      <c r="C372">
        <v>-5.86</v>
      </c>
      <c r="D372" t="s">
        <v>7</v>
      </c>
      <c r="E372" t="s">
        <v>20</v>
      </c>
      <c r="F372" t="s">
        <v>9</v>
      </c>
      <c r="G372" t="s">
        <v>10</v>
      </c>
    </row>
    <row r="373" spans="1:7" hidden="1" x14ac:dyDescent="0.3">
      <c r="A373" s="2">
        <v>45344</v>
      </c>
      <c r="B373" t="s">
        <v>214</v>
      </c>
      <c r="C373">
        <v>-23.87</v>
      </c>
      <c r="D373" t="s">
        <v>7</v>
      </c>
      <c r="E373" t="s">
        <v>20</v>
      </c>
      <c r="F373" t="s">
        <v>9</v>
      </c>
      <c r="G373" t="s">
        <v>10</v>
      </c>
    </row>
    <row r="374" spans="1:7" hidden="1" x14ac:dyDescent="0.3">
      <c r="A374" s="2">
        <v>45300</v>
      </c>
      <c r="B374" t="s">
        <v>272</v>
      </c>
      <c r="C374">
        <v>-47.77</v>
      </c>
      <c r="D374" t="s">
        <v>7</v>
      </c>
      <c r="E374" t="s">
        <v>20</v>
      </c>
      <c r="F374" t="s">
        <v>9</v>
      </c>
      <c r="G374" t="s">
        <v>10</v>
      </c>
    </row>
    <row r="375" spans="1:7" hidden="1" x14ac:dyDescent="0.3">
      <c r="A375" s="2">
        <v>45299</v>
      </c>
      <c r="B375" t="s">
        <v>272</v>
      </c>
      <c r="C375">
        <v>-23.8</v>
      </c>
      <c r="D375" t="s">
        <v>7</v>
      </c>
      <c r="E375" t="s">
        <v>20</v>
      </c>
      <c r="F375" t="s">
        <v>9</v>
      </c>
      <c r="G375" t="s">
        <v>10</v>
      </c>
    </row>
    <row r="376" spans="1:7" hidden="1" x14ac:dyDescent="0.3">
      <c r="A376" s="2">
        <v>45296</v>
      </c>
      <c r="B376" t="s">
        <v>272</v>
      </c>
      <c r="C376">
        <v>-9.36</v>
      </c>
      <c r="D376" t="s">
        <v>7</v>
      </c>
      <c r="E376" t="s">
        <v>20</v>
      </c>
      <c r="F376" t="s">
        <v>9</v>
      </c>
      <c r="G376" t="s">
        <v>10</v>
      </c>
    </row>
    <row r="377" spans="1:7" hidden="1" x14ac:dyDescent="0.3">
      <c r="A377" s="2">
        <v>45614</v>
      </c>
      <c r="B377" t="s">
        <v>73</v>
      </c>
      <c r="C377">
        <v>-246.07</v>
      </c>
      <c r="D377" t="s">
        <v>7</v>
      </c>
      <c r="E377" t="s">
        <v>8</v>
      </c>
      <c r="F377" t="s">
        <v>9</v>
      </c>
      <c r="G377" t="s">
        <v>10</v>
      </c>
    </row>
    <row r="378" spans="1:7" hidden="1" x14ac:dyDescent="0.3">
      <c r="A378" s="2">
        <v>45145</v>
      </c>
      <c r="B378" t="s">
        <v>386</v>
      </c>
      <c r="C378">
        <v>-68.569999999999993</v>
      </c>
      <c r="D378" t="s">
        <v>7</v>
      </c>
      <c r="E378" t="s">
        <v>20</v>
      </c>
      <c r="F378" t="s">
        <v>9</v>
      </c>
      <c r="G378" t="s">
        <v>10</v>
      </c>
    </row>
    <row r="379" spans="1:7" hidden="1" x14ac:dyDescent="0.3">
      <c r="A379" s="2">
        <v>45309</v>
      </c>
      <c r="B379" t="s">
        <v>261</v>
      </c>
      <c r="C379">
        <v>-23.96</v>
      </c>
      <c r="D379" t="s">
        <v>7</v>
      </c>
      <c r="E379" t="s">
        <v>20</v>
      </c>
      <c r="F379" t="s">
        <v>9</v>
      </c>
      <c r="G379" t="s">
        <v>10</v>
      </c>
    </row>
    <row r="380" spans="1:7" hidden="1" x14ac:dyDescent="0.3">
      <c r="A380" s="2">
        <v>45600</v>
      </c>
      <c r="B380" t="s">
        <v>78</v>
      </c>
      <c r="C380">
        <v>-45.65</v>
      </c>
      <c r="D380" t="s">
        <v>7</v>
      </c>
      <c r="E380" t="s">
        <v>8</v>
      </c>
      <c r="F380" t="s">
        <v>9</v>
      </c>
      <c r="G380" t="s">
        <v>10</v>
      </c>
    </row>
    <row r="381" spans="1:7" hidden="1" x14ac:dyDescent="0.3">
      <c r="A381" s="2">
        <v>45554</v>
      </c>
      <c r="B381" t="s">
        <v>78</v>
      </c>
      <c r="C381">
        <v>-36.92</v>
      </c>
      <c r="D381" t="s">
        <v>7</v>
      </c>
      <c r="E381" t="s">
        <v>8</v>
      </c>
      <c r="F381" t="s">
        <v>9</v>
      </c>
      <c r="G381" t="s">
        <v>10</v>
      </c>
    </row>
    <row r="382" spans="1:7" hidden="1" x14ac:dyDescent="0.3">
      <c r="A382" s="2">
        <v>45544</v>
      </c>
      <c r="B382" t="s">
        <v>78</v>
      </c>
      <c r="C382">
        <v>-10.79</v>
      </c>
      <c r="D382" t="s">
        <v>7</v>
      </c>
      <c r="E382" t="s">
        <v>8</v>
      </c>
      <c r="F382" t="s">
        <v>9</v>
      </c>
      <c r="G382" t="s">
        <v>10</v>
      </c>
    </row>
    <row r="383" spans="1:7" hidden="1" x14ac:dyDescent="0.3">
      <c r="A383" s="2">
        <v>45474</v>
      </c>
      <c r="B383" t="s">
        <v>78</v>
      </c>
      <c r="C383">
        <v>-89.47</v>
      </c>
      <c r="D383" t="s">
        <v>7</v>
      </c>
      <c r="E383" t="s">
        <v>8</v>
      </c>
      <c r="F383" t="s">
        <v>9</v>
      </c>
      <c r="G383" t="s">
        <v>10</v>
      </c>
    </row>
    <row r="384" spans="1:7" hidden="1" x14ac:dyDescent="0.3">
      <c r="A384" s="2">
        <v>45372</v>
      </c>
      <c r="B384" t="s">
        <v>78</v>
      </c>
      <c r="C384">
        <v>-27.12</v>
      </c>
      <c r="D384" t="s">
        <v>7</v>
      </c>
      <c r="E384" t="s">
        <v>8</v>
      </c>
      <c r="F384" t="s">
        <v>9</v>
      </c>
      <c r="G384" t="s">
        <v>10</v>
      </c>
    </row>
    <row r="385" spans="1:7" hidden="1" x14ac:dyDescent="0.3">
      <c r="A385" s="2">
        <v>45309</v>
      </c>
      <c r="B385" t="s">
        <v>78</v>
      </c>
      <c r="C385">
        <v>-73.87</v>
      </c>
      <c r="D385" t="s">
        <v>7</v>
      </c>
      <c r="E385" t="s">
        <v>8</v>
      </c>
      <c r="F385" t="s">
        <v>9</v>
      </c>
      <c r="G385" t="s">
        <v>10</v>
      </c>
    </row>
    <row r="386" spans="1:7" hidden="1" x14ac:dyDescent="0.3">
      <c r="A386" s="2">
        <v>45302</v>
      </c>
      <c r="B386" t="s">
        <v>78</v>
      </c>
      <c r="C386">
        <v>-28.67</v>
      </c>
      <c r="D386" t="s">
        <v>7</v>
      </c>
      <c r="E386" t="s">
        <v>8</v>
      </c>
      <c r="F386" t="s">
        <v>9</v>
      </c>
      <c r="G386" t="s">
        <v>10</v>
      </c>
    </row>
    <row r="387" spans="1:7" hidden="1" x14ac:dyDescent="0.3">
      <c r="A387" s="2">
        <v>45156</v>
      </c>
      <c r="B387" t="s">
        <v>78</v>
      </c>
      <c r="C387">
        <v>-17.32</v>
      </c>
      <c r="D387" t="s">
        <v>7</v>
      </c>
      <c r="E387" t="s">
        <v>8</v>
      </c>
      <c r="F387" t="s">
        <v>9</v>
      </c>
      <c r="G387" t="s">
        <v>10</v>
      </c>
    </row>
    <row r="388" spans="1:7" hidden="1" x14ac:dyDescent="0.3">
      <c r="A388" s="2">
        <v>45670</v>
      </c>
      <c r="B388" t="s">
        <v>32</v>
      </c>
      <c r="C388">
        <v>-1.37</v>
      </c>
      <c r="D388" t="s">
        <v>7</v>
      </c>
      <c r="E388" t="s">
        <v>33</v>
      </c>
      <c r="F388" t="s">
        <v>9</v>
      </c>
      <c r="G388" t="s">
        <v>10</v>
      </c>
    </row>
    <row r="389" spans="1:7" hidden="1" x14ac:dyDescent="0.3">
      <c r="A389" s="2">
        <v>45670</v>
      </c>
      <c r="B389" t="s">
        <v>32</v>
      </c>
      <c r="C389">
        <v>-49</v>
      </c>
      <c r="D389" t="s">
        <v>7</v>
      </c>
      <c r="E389" t="s">
        <v>33</v>
      </c>
      <c r="F389" t="s">
        <v>9</v>
      </c>
      <c r="G389" t="s">
        <v>10</v>
      </c>
    </row>
    <row r="390" spans="1:7" hidden="1" x14ac:dyDescent="0.3">
      <c r="A390" s="2">
        <v>45639</v>
      </c>
      <c r="B390" t="s">
        <v>32</v>
      </c>
      <c r="C390">
        <v>-1.37</v>
      </c>
      <c r="D390" t="s">
        <v>7</v>
      </c>
      <c r="E390" t="s">
        <v>33</v>
      </c>
      <c r="F390" t="s">
        <v>9</v>
      </c>
      <c r="G390" t="s">
        <v>10</v>
      </c>
    </row>
    <row r="391" spans="1:7" hidden="1" x14ac:dyDescent="0.3">
      <c r="A391" s="2">
        <v>45639</v>
      </c>
      <c r="B391" t="s">
        <v>32</v>
      </c>
      <c r="C391">
        <v>-49</v>
      </c>
      <c r="D391" t="s">
        <v>7</v>
      </c>
      <c r="E391" t="s">
        <v>33</v>
      </c>
      <c r="F391" t="s">
        <v>9</v>
      </c>
      <c r="G391" t="s">
        <v>10</v>
      </c>
    </row>
    <row r="392" spans="1:7" hidden="1" x14ac:dyDescent="0.3">
      <c r="A392" s="2">
        <v>45609</v>
      </c>
      <c r="B392" t="s">
        <v>32</v>
      </c>
      <c r="C392">
        <v>-1.37</v>
      </c>
      <c r="D392" t="s">
        <v>7</v>
      </c>
      <c r="E392" t="s">
        <v>33</v>
      </c>
      <c r="F392" t="s">
        <v>9</v>
      </c>
      <c r="G392" t="s">
        <v>10</v>
      </c>
    </row>
    <row r="393" spans="1:7" hidden="1" x14ac:dyDescent="0.3">
      <c r="A393" s="2">
        <v>45609</v>
      </c>
      <c r="B393" t="s">
        <v>32</v>
      </c>
      <c r="C393">
        <v>-49</v>
      </c>
      <c r="D393" t="s">
        <v>7</v>
      </c>
      <c r="E393" t="s">
        <v>33</v>
      </c>
      <c r="F393" t="s">
        <v>9</v>
      </c>
      <c r="G393" t="s">
        <v>10</v>
      </c>
    </row>
    <row r="394" spans="1:7" hidden="1" x14ac:dyDescent="0.3">
      <c r="A394" s="2">
        <v>45580</v>
      </c>
      <c r="B394" t="s">
        <v>32</v>
      </c>
      <c r="C394">
        <v>-1.37</v>
      </c>
      <c r="D394" t="s">
        <v>7</v>
      </c>
      <c r="E394" t="s">
        <v>33</v>
      </c>
      <c r="F394" t="s">
        <v>9</v>
      </c>
      <c r="G394" t="s">
        <v>10</v>
      </c>
    </row>
    <row r="395" spans="1:7" hidden="1" x14ac:dyDescent="0.3">
      <c r="A395" s="2">
        <v>45580</v>
      </c>
      <c r="B395" t="s">
        <v>32</v>
      </c>
      <c r="C395">
        <v>-49</v>
      </c>
      <c r="D395" t="s">
        <v>7</v>
      </c>
      <c r="E395" t="s">
        <v>33</v>
      </c>
      <c r="F395" t="s">
        <v>9</v>
      </c>
      <c r="G395" t="s">
        <v>10</v>
      </c>
    </row>
    <row r="396" spans="1:7" hidden="1" x14ac:dyDescent="0.3">
      <c r="A396" s="2">
        <v>45548</v>
      </c>
      <c r="B396" t="s">
        <v>32</v>
      </c>
      <c r="C396">
        <v>-1.37</v>
      </c>
      <c r="D396" t="s">
        <v>7</v>
      </c>
      <c r="E396" t="s">
        <v>33</v>
      </c>
      <c r="F396" t="s">
        <v>9</v>
      </c>
      <c r="G396" t="s">
        <v>10</v>
      </c>
    </row>
    <row r="397" spans="1:7" hidden="1" x14ac:dyDescent="0.3">
      <c r="A397" s="2">
        <v>45548</v>
      </c>
      <c r="B397" t="s">
        <v>32</v>
      </c>
      <c r="C397">
        <v>-49</v>
      </c>
      <c r="D397" t="s">
        <v>7</v>
      </c>
      <c r="E397" t="s">
        <v>33</v>
      </c>
      <c r="F397" t="s">
        <v>9</v>
      </c>
      <c r="G397" t="s">
        <v>10</v>
      </c>
    </row>
    <row r="398" spans="1:7" hidden="1" x14ac:dyDescent="0.3">
      <c r="A398" s="2">
        <v>45471</v>
      </c>
      <c r="B398" t="s">
        <v>159</v>
      </c>
      <c r="C398">
        <v>-35</v>
      </c>
      <c r="D398" t="s">
        <v>7</v>
      </c>
      <c r="E398" t="s">
        <v>8</v>
      </c>
      <c r="F398" t="s">
        <v>9</v>
      </c>
      <c r="G398" t="s">
        <v>10</v>
      </c>
    </row>
    <row r="399" spans="1:7" hidden="1" x14ac:dyDescent="0.3">
      <c r="A399" s="2">
        <v>45440</v>
      </c>
      <c r="B399" t="s">
        <v>159</v>
      </c>
      <c r="C399">
        <v>-35</v>
      </c>
      <c r="D399" t="s">
        <v>7</v>
      </c>
      <c r="E399" t="s">
        <v>8</v>
      </c>
      <c r="F399" t="s">
        <v>9</v>
      </c>
      <c r="G399" t="s">
        <v>10</v>
      </c>
    </row>
    <row r="400" spans="1:7" hidden="1" x14ac:dyDescent="0.3">
      <c r="A400" s="2">
        <v>45411</v>
      </c>
      <c r="B400" t="s">
        <v>159</v>
      </c>
      <c r="C400">
        <v>-35</v>
      </c>
      <c r="D400" t="s">
        <v>7</v>
      </c>
      <c r="E400" t="s">
        <v>8</v>
      </c>
      <c r="F400" t="s">
        <v>9</v>
      </c>
      <c r="G400" t="s">
        <v>10</v>
      </c>
    </row>
    <row r="401" spans="1:7" hidden="1" x14ac:dyDescent="0.3">
      <c r="A401" s="2">
        <v>45372</v>
      </c>
      <c r="B401" t="s">
        <v>159</v>
      </c>
      <c r="C401">
        <v>-35</v>
      </c>
      <c r="D401" t="s">
        <v>7</v>
      </c>
      <c r="E401" t="s">
        <v>8</v>
      </c>
      <c r="F401" t="s">
        <v>9</v>
      </c>
      <c r="G401" t="s">
        <v>10</v>
      </c>
    </row>
    <row r="402" spans="1:7" hidden="1" x14ac:dyDescent="0.3">
      <c r="A402" s="2">
        <v>45343</v>
      </c>
      <c r="B402" t="s">
        <v>159</v>
      </c>
      <c r="C402">
        <v>-35</v>
      </c>
      <c r="D402" t="s">
        <v>7</v>
      </c>
      <c r="E402" t="s">
        <v>8</v>
      </c>
      <c r="F402" t="s">
        <v>9</v>
      </c>
      <c r="G402" t="s">
        <v>10</v>
      </c>
    </row>
    <row r="403" spans="1:7" hidden="1" x14ac:dyDescent="0.3">
      <c r="A403" s="2">
        <v>45313</v>
      </c>
      <c r="B403" t="s">
        <v>159</v>
      </c>
      <c r="C403">
        <v>-35</v>
      </c>
      <c r="D403" t="s">
        <v>7</v>
      </c>
      <c r="E403" t="s">
        <v>8</v>
      </c>
      <c r="F403" t="s">
        <v>9</v>
      </c>
      <c r="G403" t="s">
        <v>10</v>
      </c>
    </row>
    <row r="404" spans="1:7" hidden="1" x14ac:dyDescent="0.3">
      <c r="A404" s="2">
        <v>45281</v>
      </c>
      <c r="B404" t="s">
        <v>159</v>
      </c>
      <c r="C404">
        <v>-35</v>
      </c>
      <c r="D404" t="s">
        <v>7</v>
      </c>
      <c r="E404" t="s">
        <v>8</v>
      </c>
      <c r="F404" t="s">
        <v>9</v>
      </c>
      <c r="G404" t="s">
        <v>10</v>
      </c>
    </row>
    <row r="405" spans="1:7" hidden="1" x14ac:dyDescent="0.3">
      <c r="A405" s="2">
        <v>45251</v>
      </c>
      <c r="B405" t="s">
        <v>159</v>
      </c>
      <c r="C405">
        <v>-35</v>
      </c>
      <c r="D405" t="s">
        <v>7</v>
      </c>
      <c r="E405" t="s">
        <v>8</v>
      </c>
      <c r="F405" t="s">
        <v>9</v>
      </c>
      <c r="G405" t="s">
        <v>10</v>
      </c>
    </row>
    <row r="406" spans="1:7" hidden="1" x14ac:dyDescent="0.3">
      <c r="A406" s="2">
        <v>45355</v>
      </c>
      <c r="B406" t="s">
        <v>193</v>
      </c>
      <c r="C406">
        <v>-0.98</v>
      </c>
      <c r="D406" t="s">
        <v>7</v>
      </c>
      <c r="E406" t="s">
        <v>8</v>
      </c>
      <c r="F406" t="s">
        <v>9</v>
      </c>
      <c r="G406" t="s">
        <v>10</v>
      </c>
    </row>
    <row r="407" spans="1:7" hidden="1" x14ac:dyDescent="0.3">
      <c r="A407" s="2">
        <v>45355</v>
      </c>
      <c r="B407" t="s">
        <v>193</v>
      </c>
      <c r="C407">
        <v>-35</v>
      </c>
      <c r="D407" t="s">
        <v>7</v>
      </c>
      <c r="E407" t="s">
        <v>8</v>
      </c>
      <c r="F407" t="s">
        <v>9</v>
      </c>
      <c r="G407" t="s">
        <v>10</v>
      </c>
    </row>
    <row r="408" spans="1:7" hidden="1" x14ac:dyDescent="0.3">
      <c r="A408" s="2">
        <v>45327</v>
      </c>
      <c r="B408" t="s">
        <v>193</v>
      </c>
      <c r="C408">
        <v>-0.98</v>
      </c>
      <c r="D408" t="s">
        <v>7</v>
      </c>
      <c r="E408" t="s">
        <v>8</v>
      </c>
      <c r="F408" t="s">
        <v>9</v>
      </c>
      <c r="G408" t="s">
        <v>10</v>
      </c>
    </row>
    <row r="409" spans="1:7" hidden="1" x14ac:dyDescent="0.3">
      <c r="A409" s="2">
        <v>45327</v>
      </c>
      <c r="B409" t="s">
        <v>193</v>
      </c>
      <c r="C409">
        <v>-35</v>
      </c>
      <c r="D409" t="s">
        <v>7</v>
      </c>
      <c r="E409" t="s">
        <v>8</v>
      </c>
      <c r="F409" t="s">
        <v>9</v>
      </c>
      <c r="G409" t="s">
        <v>10</v>
      </c>
    </row>
    <row r="410" spans="1:7" hidden="1" x14ac:dyDescent="0.3">
      <c r="A410" s="2">
        <v>45517</v>
      </c>
      <c r="B410" t="s">
        <v>138</v>
      </c>
      <c r="C410">
        <v>-1.37</v>
      </c>
      <c r="D410" t="s">
        <v>7</v>
      </c>
      <c r="E410" t="s">
        <v>33</v>
      </c>
      <c r="F410" t="s">
        <v>9</v>
      </c>
      <c r="G410" t="s">
        <v>10</v>
      </c>
    </row>
    <row r="411" spans="1:7" hidden="1" x14ac:dyDescent="0.3">
      <c r="A411" s="2">
        <v>45517</v>
      </c>
      <c r="B411" t="s">
        <v>138</v>
      </c>
      <c r="C411">
        <v>-49</v>
      </c>
      <c r="D411" t="s">
        <v>7</v>
      </c>
      <c r="E411" t="s">
        <v>33</v>
      </c>
      <c r="F411" t="s">
        <v>9</v>
      </c>
      <c r="G411" t="s">
        <v>10</v>
      </c>
    </row>
    <row r="412" spans="1:7" hidden="1" x14ac:dyDescent="0.3">
      <c r="A412" s="2">
        <v>45320</v>
      </c>
      <c r="B412" t="s">
        <v>252</v>
      </c>
      <c r="C412">
        <v>-10</v>
      </c>
      <c r="D412" t="s">
        <v>7</v>
      </c>
      <c r="E412" t="s">
        <v>20</v>
      </c>
      <c r="F412" t="s">
        <v>9</v>
      </c>
      <c r="G412" t="s">
        <v>10</v>
      </c>
    </row>
    <row r="413" spans="1:7" hidden="1" x14ac:dyDescent="0.3">
      <c r="A413" s="2">
        <v>45329</v>
      </c>
      <c r="B413" t="s">
        <v>234</v>
      </c>
      <c r="C413">
        <v>-120</v>
      </c>
      <c r="D413" t="s">
        <v>7</v>
      </c>
      <c r="E413" t="s">
        <v>20</v>
      </c>
      <c r="F413" t="s">
        <v>9</v>
      </c>
      <c r="G413" t="s">
        <v>10</v>
      </c>
    </row>
    <row r="414" spans="1:7" hidden="1" x14ac:dyDescent="0.3">
      <c r="A414" s="2">
        <v>45107</v>
      </c>
      <c r="B414" t="s">
        <v>422</v>
      </c>
      <c r="C414">
        <v>-12</v>
      </c>
      <c r="D414" t="s">
        <v>7</v>
      </c>
      <c r="E414" t="s">
        <v>8</v>
      </c>
      <c r="F414" t="s">
        <v>9</v>
      </c>
      <c r="G414" t="s">
        <v>10</v>
      </c>
    </row>
    <row r="415" spans="1:7" hidden="1" x14ac:dyDescent="0.3">
      <c r="A415" s="2">
        <v>45149</v>
      </c>
      <c r="B415" t="s">
        <v>373</v>
      </c>
      <c r="C415">
        <v>-12.84</v>
      </c>
      <c r="D415" t="s">
        <v>7</v>
      </c>
      <c r="E415" t="s">
        <v>20</v>
      </c>
      <c r="F415" t="s">
        <v>9</v>
      </c>
      <c r="G415" t="s">
        <v>10</v>
      </c>
    </row>
    <row r="416" spans="1:7" hidden="1" x14ac:dyDescent="0.3">
      <c r="A416" s="2">
        <v>45180</v>
      </c>
      <c r="B416" t="s">
        <v>344</v>
      </c>
      <c r="C416">
        <v>-103.5</v>
      </c>
      <c r="D416" t="s">
        <v>7</v>
      </c>
      <c r="E416" t="s">
        <v>20</v>
      </c>
      <c r="F416" t="s">
        <v>9</v>
      </c>
      <c r="G416" t="s">
        <v>10</v>
      </c>
    </row>
    <row r="417" spans="1:7" hidden="1" x14ac:dyDescent="0.3">
      <c r="A417" s="2">
        <v>45350</v>
      </c>
      <c r="B417" t="s">
        <v>199</v>
      </c>
      <c r="C417">
        <v>-31.22</v>
      </c>
      <c r="D417" t="s">
        <v>7</v>
      </c>
      <c r="E417" t="s">
        <v>8</v>
      </c>
      <c r="F417" t="s">
        <v>9</v>
      </c>
      <c r="G417" t="s">
        <v>10</v>
      </c>
    </row>
    <row r="418" spans="1:7" hidden="1" x14ac:dyDescent="0.3">
      <c r="A418" s="2">
        <v>45348</v>
      </c>
      <c r="B418" t="s">
        <v>204</v>
      </c>
      <c r="C418">
        <v>-155.88</v>
      </c>
      <c r="D418" t="s">
        <v>7</v>
      </c>
      <c r="E418" t="s">
        <v>20</v>
      </c>
      <c r="F418" t="s">
        <v>9</v>
      </c>
      <c r="G418" t="s">
        <v>10</v>
      </c>
    </row>
    <row r="419" spans="1:7" hidden="1" x14ac:dyDescent="0.3">
      <c r="A419" s="2">
        <v>45621</v>
      </c>
      <c r="B419" t="s">
        <v>65</v>
      </c>
      <c r="C419">
        <v>-200</v>
      </c>
      <c r="D419" t="s">
        <v>7</v>
      </c>
      <c r="E419" t="s">
        <v>20</v>
      </c>
      <c r="F419" t="s">
        <v>9</v>
      </c>
      <c r="G419" t="s">
        <v>10</v>
      </c>
    </row>
    <row r="420" spans="1:7" hidden="1" x14ac:dyDescent="0.3">
      <c r="A420" s="2">
        <v>45379</v>
      </c>
      <c r="B420" t="s">
        <v>176</v>
      </c>
      <c r="C420">
        <v>-10</v>
      </c>
      <c r="D420" t="s">
        <v>7</v>
      </c>
      <c r="E420" t="s">
        <v>8</v>
      </c>
      <c r="F420" t="s">
        <v>9</v>
      </c>
      <c r="G420" t="s">
        <v>10</v>
      </c>
    </row>
    <row r="421" spans="1:7" hidden="1" x14ac:dyDescent="0.3">
      <c r="A421" s="2">
        <v>45302</v>
      </c>
      <c r="B421" t="s">
        <v>266</v>
      </c>
      <c r="C421">
        <v>-18</v>
      </c>
      <c r="D421" t="s">
        <v>7</v>
      </c>
      <c r="E421" t="s">
        <v>20</v>
      </c>
      <c r="F421" t="s">
        <v>9</v>
      </c>
      <c r="G421" t="s">
        <v>10</v>
      </c>
    </row>
    <row r="422" spans="1:7" hidden="1" x14ac:dyDescent="0.3">
      <c r="A422" s="2">
        <v>45246</v>
      </c>
      <c r="B422" t="s">
        <v>266</v>
      </c>
      <c r="C422">
        <v>-14</v>
      </c>
      <c r="D422" t="s">
        <v>7</v>
      </c>
      <c r="E422" t="s">
        <v>20</v>
      </c>
      <c r="F422" t="s">
        <v>9</v>
      </c>
      <c r="G422" t="s">
        <v>10</v>
      </c>
    </row>
    <row r="423" spans="1:7" hidden="1" x14ac:dyDescent="0.3">
      <c r="A423" s="2">
        <v>45201</v>
      </c>
      <c r="B423" t="s">
        <v>266</v>
      </c>
      <c r="C423">
        <v>-10</v>
      </c>
      <c r="D423" t="s">
        <v>7</v>
      </c>
      <c r="E423" t="s">
        <v>20</v>
      </c>
      <c r="F423" t="s">
        <v>9</v>
      </c>
      <c r="G423" t="s">
        <v>10</v>
      </c>
    </row>
    <row r="424" spans="1:7" hidden="1" x14ac:dyDescent="0.3">
      <c r="A424" s="2">
        <v>45201</v>
      </c>
      <c r="B424" t="s">
        <v>266</v>
      </c>
      <c r="C424">
        <v>-14</v>
      </c>
      <c r="D424" t="s">
        <v>7</v>
      </c>
      <c r="E424" t="s">
        <v>20</v>
      </c>
      <c r="F424" t="s">
        <v>9</v>
      </c>
      <c r="G424" t="s">
        <v>10</v>
      </c>
    </row>
    <row r="425" spans="1:7" hidden="1" x14ac:dyDescent="0.3">
      <c r="A425" s="2">
        <v>45184</v>
      </c>
      <c r="B425" t="s">
        <v>266</v>
      </c>
      <c r="C425">
        <v>-177</v>
      </c>
      <c r="D425" t="s">
        <v>7</v>
      </c>
      <c r="E425" t="s">
        <v>20</v>
      </c>
      <c r="F425" t="s">
        <v>9</v>
      </c>
      <c r="G425" t="s">
        <v>10</v>
      </c>
    </row>
    <row r="426" spans="1:7" hidden="1" x14ac:dyDescent="0.3">
      <c r="A426" s="2">
        <v>45148</v>
      </c>
      <c r="B426" t="s">
        <v>266</v>
      </c>
      <c r="C426">
        <v>-8</v>
      </c>
      <c r="D426" t="s">
        <v>7</v>
      </c>
      <c r="E426" t="s">
        <v>20</v>
      </c>
      <c r="F426" t="s">
        <v>9</v>
      </c>
      <c r="G426" t="s">
        <v>10</v>
      </c>
    </row>
    <row r="427" spans="1:7" hidden="1" x14ac:dyDescent="0.3">
      <c r="A427" s="2">
        <v>45141</v>
      </c>
      <c r="B427" t="s">
        <v>266</v>
      </c>
      <c r="C427">
        <v>-12</v>
      </c>
      <c r="D427" t="s">
        <v>7</v>
      </c>
      <c r="E427" t="s">
        <v>20</v>
      </c>
      <c r="F427" t="s">
        <v>9</v>
      </c>
      <c r="G427" t="s">
        <v>10</v>
      </c>
    </row>
    <row r="428" spans="1:7" hidden="1" x14ac:dyDescent="0.3">
      <c r="A428" s="2">
        <v>45140</v>
      </c>
      <c r="B428" t="s">
        <v>266</v>
      </c>
      <c r="C428">
        <v>-13</v>
      </c>
      <c r="D428" t="s">
        <v>7</v>
      </c>
      <c r="E428" t="s">
        <v>20</v>
      </c>
      <c r="F428" t="s">
        <v>9</v>
      </c>
      <c r="G428" t="s">
        <v>10</v>
      </c>
    </row>
    <row r="429" spans="1:7" hidden="1" x14ac:dyDescent="0.3">
      <c r="A429" s="2">
        <v>45134</v>
      </c>
      <c r="B429" t="s">
        <v>266</v>
      </c>
      <c r="C429">
        <v>-14</v>
      </c>
      <c r="D429" t="s">
        <v>7</v>
      </c>
      <c r="E429" t="s">
        <v>20</v>
      </c>
      <c r="F429" t="s">
        <v>9</v>
      </c>
      <c r="G429" t="s">
        <v>10</v>
      </c>
    </row>
    <row r="430" spans="1:7" hidden="1" x14ac:dyDescent="0.3">
      <c r="A430" s="2">
        <v>45590</v>
      </c>
      <c r="B430" t="s">
        <v>85</v>
      </c>
      <c r="C430">
        <v>-31.52</v>
      </c>
      <c r="D430" t="s">
        <v>7</v>
      </c>
      <c r="E430" t="s">
        <v>8</v>
      </c>
      <c r="F430" t="s">
        <v>9</v>
      </c>
      <c r="G430" t="s">
        <v>10</v>
      </c>
    </row>
    <row r="431" spans="1:7" hidden="1" x14ac:dyDescent="0.3">
      <c r="A431" s="2">
        <v>45552</v>
      </c>
      <c r="B431" t="s">
        <v>114</v>
      </c>
      <c r="C431">
        <v>-10.67</v>
      </c>
      <c r="D431" t="s">
        <v>7</v>
      </c>
      <c r="E431" t="s">
        <v>8</v>
      </c>
      <c r="F431" t="s">
        <v>9</v>
      </c>
      <c r="G431" t="s">
        <v>10</v>
      </c>
    </row>
    <row r="432" spans="1:7" hidden="1" x14ac:dyDescent="0.3">
      <c r="A432" s="2">
        <v>45621</v>
      </c>
      <c r="B432" t="s">
        <v>66</v>
      </c>
      <c r="C432">
        <v>-9.34</v>
      </c>
      <c r="D432" t="s">
        <v>7</v>
      </c>
      <c r="E432" t="s">
        <v>20</v>
      </c>
      <c r="F432" t="s">
        <v>9</v>
      </c>
      <c r="G432" t="s">
        <v>10</v>
      </c>
    </row>
    <row r="433" spans="1:7" hidden="1" x14ac:dyDescent="0.3">
      <c r="A433" s="2">
        <v>45197</v>
      </c>
      <c r="B433" t="s">
        <v>327</v>
      </c>
      <c r="C433">
        <v>-6.08</v>
      </c>
      <c r="D433" t="s">
        <v>7</v>
      </c>
      <c r="E433" t="s">
        <v>20</v>
      </c>
      <c r="F433" t="s">
        <v>9</v>
      </c>
      <c r="G433" t="s">
        <v>10</v>
      </c>
    </row>
    <row r="434" spans="1:7" hidden="1" x14ac:dyDescent="0.3">
      <c r="A434" s="2">
        <v>45145</v>
      </c>
      <c r="B434" t="s">
        <v>327</v>
      </c>
      <c r="C434">
        <v>-7.61</v>
      </c>
      <c r="D434" t="s">
        <v>7</v>
      </c>
      <c r="E434" t="s">
        <v>20</v>
      </c>
      <c r="F434" t="s">
        <v>9</v>
      </c>
      <c r="G434" t="s">
        <v>10</v>
      </c>
    </row>
    <row r="435" spans="1:7" hidden="1" x14ac:dyDescent="0.3">
      <c r="A435" s="2">
        <v>45149</v>
      </c>
      <c r="B435" t="s">
        <v>371</v>
      </c>
      <c r="C435">
        <v>-1.95</v>
      </c>
      <c r="D435" t="s">
        <v>7</v>
      </c>
      <c r="E435" t="s">
        <v>20</v>
      </c>
      <c r="F435" t="s">
        <v>9</v>
      </c>
      <c r="G435" t="s">
        <v>10</v>
      </c>
    </row>
    <row r="436" spans="1:7" hidden="1" x14ac:dyDescent="0.3">
      <c r="A436" s="2">
        <v>45481</v>
      </c>
      <c r="B436" t="s">
        <v>150</v>
      </c>
      <c r="C436">
        <v>-62.81</v>
      </c>
      <c r="D436" t="s">
        <v>7</v>
      </c>
      <c r="E436" t="s">
        <v>8</v>
      </c>
      <c r="F436" t="s">
        <v>9</v>
      </c>
      <c r="G436" t="s">
        <v>10</v>
      </c>
    </row>
    <row r="437" spans="1:7" hidden="1" x14ac:dyDescent="0.3">
      <c r="A437" s="2">
        <v>45327</v>
      </c>
      <c r="B437" t="s">
        <v>150</v>
      </c>
      <c r="C437">
        <v>-50.25</v>
      </c>
      <c r="D437" t="s">
        <v>7</v>
      </c>
      <c r="E437" t="s">
        <v>8</v>
      </c>
      <c r="F437" t="s">
        <v>9</v>
      </c>
      <c r="G437" t="s">
        <v>10</v>
      </c>
    </row>
    <row r="438" spans="1:7" hidden="1" x14ac:dyDescent="0.3">
      <c r="A438" s="2">
        <v>45551</v>
      </c>
      <c r="B438" t="s">
        <v>117</v>
      </c>
      <c r="C438">
        <v>-57</v>
      </c>
      <c r="D438" t="s">
        <v>7</v>
      </c>
      <c r="E438" t="s">
        <v>8</v>
      </c>
      <c r="F438" t="s">
        <v>9</v>
      </c>
      <c r="G438" t="s">
        <v>10</v>
      </c>
    </row>
    <row r="439" spans="1:7" hidden="1" x14ac:dyDescent="0.3">
      <c r="A439" s="2">
        <v>45580</v>
      </c>
      <c r="B439" t="s">
        <v>95</v>
      </c>
      <c r="C439">
        <v>-51.01</v>
      </c>
      <c r="D439" t="s">
        <v>7</v>
      </c>
      <c r="E439" t="s">
        <v>8</v>
      </c>
      <c r="F439" t="s">
        <v>9</v>
      </c>
      <c r="G439" t="s">
        <v>10</v>
      </c>
    </row>
    <row r="440" spans="1:7" hidden="1" x14ac:dyDescent="0.3">
      <c r="A440" s="2">
        <v>45348</v>
      </c>
      <c r="B440" t="s">
        <v>205</v>
      </c>
      <c r="C440">
        <v>-21.64</v>
      </c>
      <c r="D440" t="s">
        <v>7</v>
      </c>
      <c r="E440" t="s">
        <v>20</v>
      </c>
      <c r="F440" t="s">
        <v>9</v>
      </c>
      <c r="G440" t="s">
        <v>10</v>
      </c>
    </row>
    <row r="441" spans="1:7" hidden="1" x14ac:dyDescent="0.3">
      <c r="A441" s="2">
        <v>45183</v>
      </c>
      <c r="B441" t="s">
        <v>339</v>
      </c>
      <c r="C441">
        <v>-12.54</v>
      </c>
      <c r="D441" t="s">
        <v>7</v>
      </c>
      <c r="E441" t="s">
        <v>20</v>
      </c>
      <c r="F441" t="s">
        <v>9</v>
      </c>
      <c r="G441" t="s">
        <v>10</v>
      </c>
    </row>
    <row r="442" spans="1:7" hidden="1" x14ac:dyDescent="0.3">
      <c r="A442" s="2">
        <v>45593</v>
      </c>
      <c r="B442" t="s">
        <v>81</v>
      </c>
      <c r="C442">
        <v>-10.83</v>
      </c>
      <c r="D442" t="s">
        <v>7</v>
      </c>
      <c r="E442" t="s">
        <v>8</v>
      </c>
      <c r="F442" t="s">
        <v>9</v>
      </c>
      <c r="G442" t="s">
        <v>10</v>
      </c>
    </row>
    <row r="443" spans="1:7" hidden="1" x14ac:dyDescent="0.3">
      <c r="A443" s="2">
        <v>45338</v>
      </c>
      <c r="B443" t="s">
        <v>220</v>
      </c>
      <c r="C443">
        <v>-94</v>
      </c>
      <c r="D443" t="s">
        <v>7</v>
      </c>
      <c r="E443" t="s">
        <v>8</v>
      </c>
      <c r="F443" t="s">
        <v>9</v>
      </c>
      <c r="G443" t="s">
        <v>10</v>
      </c>
    </row>
    <row r="444" spans="1:7" hidden="1" x14ac:dyDescent="0.3">
      <c r="A444" s="2">
        <v>45348</v>
      </c>
      <c r="B444" t="s">
        <v>209</v>
      </c>
      <c r="C444">
        <v>-60.18</v>
      </c>
      <c r="D444" t="s">
        <v>7</v>
      </c>
      <c r="E444" t="s">
        <v>20</v>
      </c>
      <c r="F444" t="s">
        <v>9</v>
      </c>
      <c r="G444" t="s">
        <v>10</v>
      </c>
    </row>
    <row r="445" spans="1:7" hidden="1" x14ac:dyDescent="0.3">
      <c r="A445" s="2">
        <v>45321</v>
      </c>
      <c r="B445" t="s">
        <v>249</v>
      </c>
      <c r="C445">
        <v>-7.67</v>
      </c>
      <c r="D445" t="s">
        <v>7</v>
      </c>
      <c r="E445" t="s">
        <v>20</v>
      </c>
      <c r="F445" t="s">
        <v>9</v>
      </c>
      <c r="G445" t="s">
        <v>10</v>
      </c>
    </row>
    <row r="446" spans="1:7" hidden="1" x14ac:dyDescent="0.3">
      <c r="A446" s="2">
        <v>45124</v>
      </c>
      <c r="B446" t="s">
        <v>411</v>
      </c>
      <c r="C446">
        <v>-5.2</v>
      </c>
      <c r="D446" t="s">
        <v>7</v>
      </c>
      <c r="E446" t="s">
        <v>20</v>
      </c>
      <c r="F446" t="s">
        <v>9</v>
      </c>
      <c r="G446" t="s">
        <v>10</v>
      </c>
    </row>
    <row r="447" spans="1:7" hidden="1" x14ac:dyDescent="0.3">
      <c r="A447" s="2">
        <v>45154</v>
      </c>
      <c r="B447" t="s">
        <v>362</v>
      </c>
      <c r="C447">
        <v>-3.24</v>
      </c>
      <c r="D447" t="s">
        <v>7</v>
      </c>
      <c r="E447" t="s">
        <v>20</v>
      </c>
      <c r="F447" t="s">
        <v>9</v>
      </c>
      <c r="G447" t="s">
        <v>10</v>
      </c>
    </row>
    <row r="448" spans="1:7" hidden="1" x14ac:dyDescent="0.3">
      <c r="A448" s="2">
        <v>45359</v>
      </c>
      <c r="B448" t="s">
        <v>189</v>
      </c>
      <c r="C448">
        <v>-12</v>
      </c>
      <c r="D448" t="s">
        <v>7</v>
      </c>
      <c r="E448" t="s">
        <v>20</v>
      </c>
      <c r="F448" t="s">
        <v>9</v>
      </c>
      <c r="G448" t="s">
        <v>10</v>
      </c>
    </row>
    <row r="449" spans="1:7" hidden="1" x14ac:dyDescent="0.3">
      <c r="A449" s="2">
        <v>45176</v>
      </c>
      <c r="B449" t="s">
        <v>350</v>
      </c>
      <c r="C449">
        <v>-12</v>
      </c>
      <c r="D449" t="s">
        <v>7</v>
      </c>
      <c r="E449" t="s">
        <v>20</v>
      </c>
      <c r="F449" t="s">
        <v>9</v>
      </c>
      <c r="G449" t="s">
        <v>10</v>
      </c>
    </row>
    <row r="450" spans="1:7" hidden="1" x14ac:dyDescent="0.3">
      <c r="A450" s="2">
        <v>45132</v>
      </c>
      <c r="B450" t="s">
        <v>407</v>
      </c>
      <c r="C450">
        <v>-8</v>
      </c>
      <c r="D450" t="s">
        <v>7</v>
      </c>
      <c r="E450" t="s">
        <v>20</v>
      </c>
      <c r="F450" t="s">
        <v>9</v>
      </c>
      <c r="G450" t="s">
        <v>10</v>
      </c>
    </row>
    <row r="451" spans="1:7" hidden="1" x14ac:dyDescent="0.3">
      <c r="A451" s="2">
        <v>45362</v>
      </c>
      <c r="B451" t="s">
        <v>185</v>
      </c>
      <c r="C451">
        <v>-12</v>
      </c>
      <c r="D451" t="s">
        <v>7</v>
      </c>
      <c r="E451" t="s">
        <v>20</v>
      </c>
      <c r="F451" t="s">
        <v>9</v>
      </c>
      <c r="G451" t="s">
        <v>10</v>
      </c>
    </row>
    <row r="452" spans="1:7" hidden="1" x14ac:dyDescent="0.3">
      <c r="A452" s="2">
        <v>45181</v>
      </c>
      <c r="B452" t="s">
        <v>185</v>
      </c>
      <c r="C452">
        <v>-12</v>
      </c>
      <c r="D452" t="s">
        <v>7</v>
      </c>
      <c r="E452" t="s">
        <v>20</v>
      </c>
      <c r="F452" t="s">
        <v>9</v>
      </c>
      <c r="G452" t="s">
        <v>10</v>
      </c>
    </row>
    <row r="453" spans="1:7" hidden="1" x14ac:dyDescent="0.3">
      <c r="A453" s="2">
        <v>45177</v>
      </c>
      <c r="B453" t="s">
        <v>185</v>
      </c>
      <c r="C453">
        <v>-12</v>
      </c>
      <c r="D453" t="s">
        <v>7</v>
      </c>
      <c r="E453" t="s">
        <v>20</v>
      </c>
      <c r="F453" t="s">
        <v>9</v>
      </c>
      <c r="G453" t="s">
        <v>10</v>
      </c>
    </row>
    <row r="454" spans="1:7" hidden="1" x14ac:dyDescent="0.3">
      <c r="A454" s="2">
        <v>45139</v>
      </c>
      <c r="B454" t="s">
        <v>185</v>
      </c>
      <c r="C454">
        <v>-12</v>
      </c>
      <c r="D454" t="s">
        <v>7</v>
      </c>
      <c r="E454" t="s">
        <v>20</v>
      </c>
      <c r="F454" t="s">
        <v>9</v>
      </c>
      <c r="G454" t="s">
        <v>10</v>
      </c>
    </row>
    <row r="455" spans="1:7" hidden="1" x14ac:dyDescent="0.3">
      <c r="A455" s="2">
        <v>45175</v>
      </c>
      <c r="B455" t="s">
        <v>351</v>
      </c>
      <c r="C455">
        <v>-12</v>
      </c>
      <c r="D455" t="s">
        <v>7</v>
      </c>
      <c r="E455" t="s">
        <v>20</v>
      </c>
      <c r="F455" t="s">
        <v>9</v>
      </c>
      <c r="G455" t="s">
        <v>10</v>
      </c>
    </row>
    <row r="456" spans="1:7" hidden="1" x14ac:dyDescent="0.3">
      <c r="A456" s="2">
        <v>45138</v>
      </c>
      <c r="B456" t="s">
        <v>397</v>
      </c>
      <c r="C456">
        <v>-12</v>
      </c>
      <c r="D456" t="s">
        <v>7</v>
      </c>
      <c r="E456" t="s">
        <v>20</v>
      </c>
      <c r="F456" t="s">
        <v>9</v>
      </c>
      <c r="G456" t="s">
        <v>10</v>
      </c>
    </row>
    <row r="457" spans="1:7" hidden="1" x14ac:dyDescent="0.3">
      <c r="A457" s="2">
        <v>45342</v>
      </c>
      <c r="B457" t="s">
        <v>216</v>
      </c>
      <c r="C457">
        <v>-12</v>
      </c>
      <c r="D457" t="s">
        <v>7</v>
      </c>
      <c r="E457" t="s">
        <v>20</v>
      </c>
      <c r="F457" t="s">
        <v>9</v>
      </c>
      <c r="G457" t="s">
        <v>10</v>
      </c>
    </row>
    <row r="458" spans="1:7" hidden="1" x14ac:dyDescent="0.3">
      <c r="A458" s="2">
        <v>45223</v>
      </c>
      <c r="B458" t="s">
        <v>216</v>
      </c>
      <c r="C458">
        <v>-8</v>
      </c>
      <c r="D458" t="s">
        <v>7</v>
      </c>
      <c r="E458" t="s">
        <v>20</v>
      </c>
      <c r="F458" t="s">
        <v>9</v>
      </c>
      <c r="G458" t="s">
        <v>10</v>
      </c>
    </row>
    <row r="459" spans="1:7" hidden="1" x14ac:dyDescent="0.3">
      <c r="A459" s="2">
        <v>45348</v>
      </c>
      <c r="B459" t="s">
        <v>206</v>
      </c>
      <c r="C459">
        <v>-12</v>
      </c>
      <c r="D459" t="s">
        <v>7</v>
      </c>
      <c r="E459" t="s">
        <v>20</v>
      </c>
      <c r="F459" t="s">
        <v>9</v>
      </c>
      <c r="G459" t="s">
        <v>10</v>
      </c>
    </row>
    <row r="460" spans="1:7" hidden="1" x14ac:dyDescent="0.3">
      <c r="A460" s="2">
        <v>45138</v>
      </c>
      <c r="B460" t="s">
        <v>398</v>
      </c>
      <c r="C460">
        <v>-12</v>
      </c>
      <c r="D460" t="s">
        <v>7</v>
      </c>
      <c r="E460" t="s">
        <v>20</v>
      </c>
      <c r="F460" t="s">
        <v>9</v>
      </c>
      <c r="G460" t="s">
        <v>10</v>
      </c>
    </row>
    <row r="461" spans="1:7" hidden="1" x14ac:dyDescent="0.3">
      <c r="A461" s="2">
        <v>45138</v>
      </c>
      <c r="B461" t="s">
        <v>399</v>
      </c>
      <c r="C461">
        <v>-8</v>
      </c>
      <c r="D461" t="s">
        <v>7</v>
      </c>
      <c r="E461" t="s">
        <v>20</v>
      </c>
      <c r="F461" t="s">
        <v>9</v>
      </c>
      <c r="G461" t="s">
        <v>10</v>
      </c>
    </row>
    <row r="462" spans="1:7" hidden="1" x14ac:dyDescent="0.3">
      <c r="A462" s="2">
        <v>45370</v>
      </c>
      <c r="B462" t="s">
        <v>179</v>
      </c>
      <c r="C462">
        <v>-24</v>
      </c>
      <c r="D462" t="s">
        <v>7</v>
      </c>
      <c r="E462" t="s">
        <v>20</v>
      </c>
      <c r="F462" t="s">
        <v>9</v>
      </c>
      <c r="G462" t="s">
        <v>10</v>
      </c>
    </row>
    <row r="463" spans="1:7" hidden="1" x14ac:dyDescent="0.3">
      <c r="A463" s="2">
        <v>45308</v>
      </c>
      <c r="B463" t="s">
        <v>179</v>
      </c>
      <c r="C463">
        <v>-12</v>
      </c>
      <c r="D463" t="s">
        <v>7</v>
      </c>
      <c r="E463" t="s">
        <v>20</v>
      </c>
      <c r="F463" t="s">
        <v>9</v>
      </c>
      <c r="G463" t="s">
        <v>10</v>
      </c>
    </row>
    <row r="464" spans="1:7" hidden="1" x14ac:dyDescent="0.3">
      <c r="A464" s="2">
        <v>45169</v>
      </c>
      <c r="B464" t="s">
        <v>179</v>
      </c>
      <c r="C464">
        <v>-12</v>
      </c>
      <c r="D464" t="s">
        <v>7</v>
      </c>
      <c r="E464" t="s">
        <v>20</v>
      </c>
      <c r="F464" t="s">
        <v>9</v>
      </c>
      <c r="G464" t="s">
        <v>10</v>
      </c>
    </row>
    <row r="465" spans="1:7" hidden="1" x14ac:dyDescent="0.3">
      <c r="A465" s="2">
        <v>45197</v>
      </c>
      <c r="B465" t="s">
        <v>329</v>
      </c>
      <c r="C465">
        <v>-10</v>
      </c>
      <c r="D465" t="s">
        <v>7</v>
      </c>
      <c r="E465" t="s">
        <v>20</v>
      </c>
      <c r="F465" t="s">
        <v>9</v>
      </c>
      <c r="G465" t="s">
        <v>10</v>
      </c>
    </row>
    <row r="466" spans="1:7" hidden="1" x14ac:dyDescent="0.3">
      <c r="A466" s="2">
        <v>45182</v>
      </c>
      <c r="B466" t="s">
        <v>340</v>
      </c>
      <c r="C466">
        <v>-12</v>
      </c>
      <c r="D466" t="s">
        <v>7</v>
      </c>
      <c r="E466" t="s">
        <v>20</v>
      </c>
      <c r="F466" t="s">
        <v>9</v>
      </c>
      <c r="G466" t="s">
        <v>10</v>
      </c>
    </row>
    <row r="467" spans="1:7" hidden="1" x14ac:dyDescent="0.3">
      <c r="A467" s="2">
        <v>45139</v>
      </c>
      <c r="B467" t="s">
        <v>395</v>
      </c>
      <c r="C467">
        <v>-12</v>
      </c>
      <c r="D467" t="s">
        <v>7</v>
      </c>
      <c r="E467" t="s">
        <v>20</v>
      </c>
      <c r="F467" t="s">
        <v>9</v>
      </c>
      <c r="G467" t="s">
        <v>10</v>
      </c>
    </row>
    <row r="468" spans="1:7" hidden="1" x14ac:dyDescent="0.3">
      <c r="A468" s="2">
        <v>45177</v>
      </c>
      <c r="B468" t="s">
        <v>347</v>
      </c>
      <c r="C468">
        <v>-3</v>
      </c>
      <c r="D468" t="s">
        <v>7</v>
      </c>
      <c r="E468" t="s">
        <v>8</v>
      </c>
      <c r="F468" t="s">
        <v>9</v>
      </c>
      <c r="G468" t="s">
        <v>10</v>
      </c>
    </row>
    <row r="469" spans="1:7" hidden="1" x14ac:dyDescent="0.3">
      <c r="A469" s="2">
        <v>45112</v>
      </c>
      <c r="B469" t="s">
        <v>347</v>
      </c>
      <c r="C469">
        <v>-3</v>
      </c>
      <c r="D469" t="s">
        <v>7</v>
      </c>
      <c r="E469" t="s">
        <v>8</v>
      </c>
      <c r="F469" t="s">
        <v>9</v>
      </c>
      <c r="G469" t="s">
        <v>10</v>
      </c>
    </row>
    <row r="470" spans="1:7" hidden="1" x14ac:dyDescent="0.3">
      <c r="A470" s="2">
        <v>45076</v>
      </c>
      <c r="B470" t="s">
        <v>347</v>
      </c>
      <c r="C470">
        <v>-3</v>
      </c>
      <c r="D470" t="s">
        <v>7</v>
      </c>
      <c r="E470" t="s">
        <v>8</v>
      </c>
      <c r="F470" t="s">
        <v>9</v>
      </c>
      <c r="G470" t="s">
        <v>10</v>
      </c>
    </row>
    <row r="471" spans="1:7" hidden="1" x14ac:dyDescent="0.3">
      <c r="A471" s="2">
        <v>45614</v>
      </c>
      <c r="B471" t="s">
        <v>72</v>
      </c>
      <c r="C471">
        <v>-133.72</v>
      </c>
      <c r="D471" t="s">
        <v>7</v>
      </c>
      <c r="E471" t="s">
        <v>8</v>
      </c>
      <c r="F471" t="s">
        <v>9</v>
      </c>
      <c r="G471" t="s">
        <v>10</v>
      </c>
    </row>
    <row r="472" spans="1:7" hidden="1" x14ac:dyDescent="0.3">
      <c r="A472" s="2">
        <v>45147</v>
      </c>
      <c r="B472" t="s">
        <v>381</v>
      </c>
      <c r="C472">
        <v>-27.96</v>
      </c>
      <c r="D472" t="s">
        <v>7</v>
      </c>
      <c r="E472" t="s">
        <v>20</v>
      </c>
      <c r="F472" t="s">
        <v>9</v>
      </c>
      <c r="G472" t="s">
        <v>10</v>
      </c>
    </row>
    <row r="473" spans="1:7" hidden="1" x14ac:dyDescent="0.3">
      <c r="A473" s="2">
        <v>45348</v>
      </c>
      <c r="B473" t="s">
        <v>208</v>
      </c>
      <c r="C473">
        <v>-30.5</v>
      </c>
      <c r="D473" t="s">
        <v>7</v>
      </c>
      <c r="E473" t="s">
        <v>8</v>
      </c>
      <c r="F473" t="s">
        <v>9</v>
      </c>
      <c r="G473" t="s">
        <v>10</v>
      </c>
    </row>
    <row r="474" spans="1:7" hidden="1" x14ac:dyDescent="0.3">
      <c r="A474" s="2">
        <v>45068</v>
      </c>
      <c r="B474" t="s">
        <v>208</v>
      </c>
      <c r="C474">
        <v>-209.7</v>
      </c>
      <c r="D474" t="s">
        <v>7</v>
      </c>
      <c r="E474" t="s">
        <v>8</v>
      </c>
      <c r="F474" t="s">
        <v>9</v>
      </c>
      <c r="G474" t="s">
        <v>10</v>
      </c>
    </row>
    <row r="475" spans="1:7" hidden="1" x14ac:dyDescent="0.3">
      <c r="A475" s="2">
        <v>45308</v>
      </c>
      <c r="B475" t="s">
        <v>263</v>
      </c>
      <c r="C475">
        <v>-294.41000000000003</v>
      </c>
      <c r="D475" t="s">
        <v>7</v>
      </c>
      <c r="E475" t="s">
        <v>8</v>
      </c>
      <c r="F475" t="s">
        <v>9</v>
      </c>
      <c r="G475" t="s">
        <v>10</v>
      </c>
    </row>
    <row r="476" spans="1:7" hidden="1" x14ac:dyDescent="0.3">
      <c r="A476" s="2">
        <v>45336</v>
      </c>
      <c r="B476" t="s">
        <v>223</v>
      </c>
      <c r="C476">
        <v>-167.98</v>
      </c>
      <c r="D476" t="s">
        <v>7</v>
      </c>
      <c r="E476" t="s">
        <v>20</v>
      </c>
      <c r="F476" t="s">
        <v>9</v>
      </c>
      <c r="G476" t="s">
        <v>10</v>
      </c>
    </row>
    <row r="477" spans="1:7" hidden="1" x14ac:dyDescent="0.3">
      <c r="A477" s="2">
        <v>45147</v>
      </c>
      <c r="B477" t="s">
        <v>379</v>
      </c>
      <c r="C477">
        <v>-420</v>
      </c>
      <c r="D477" t="s">
        <v>7</v>
      </c>
      <c r="E477" t="s">
        <v>20</v>
      </c>
      <c r="F477" t="s">
        <v>9</v>
      </c>
      <c r="G477" t="s">
        <v>10</v>
      </c>
    </row>
    <row r="478" spans="1:7" hidden="1" x14ac:dyDescent="0.3">
      <c r="A478" s="2">
        <v>45254</v>
      </c>
      <c r="B478" t="s">
        <v>302</v>
      </c>
      <c r="C478">
        <v>-100</v>
      </c>
      <c r="D478" t="s">
        <v>7</v>
      </c>
      <c r="E478" t="s">
        <v>20</v>
      </c>
      <c r="F478" t="s">
        <v>9</v>
      </c>
      <c r="G478" t="s">
        <v>10</v>
      </c>
    </row>
    <row r="479" spans="1:7" hidden="1" x14ac:dyDescent="0.3">
      <c r="A479" s="2">
        <v>45411</v>
      </c>
      <c r="B479" t="s">
        <v>171</v>
      </c>
      <c r="C479">
        <v>-23.73</v>
      </c>
      <c r="D479" t="s">
        <v>7</v>
      </c>
      <c r="E479" t="s">
        <v>8</v>
      </c>
      <c r="F479" t="s">
        <v>9</v>
      </c>
      <c r="G479" t="s">
        <v>10</v>
      </c>
    </row>
    <row r="480" spans="1:7" hidden="1" x14ac:dyDescent="0.3">
      <c r="A480" s="2">
        <v>45324</v>
      </c>
      <c r="B480" t="s">
        <v>243</v>
      </c>
      <c r="C480">
        <v>-49.52</v>
      </c>
      <c r="D480" t="s">
        <v>7</v>
      </c>
      <c r="E480" t="s">
        <v>20</v>
      </c>
      <c r="F480" t="s">
        <v>9</v>
      </c>
      <c r="G480" t="s">
        <v>10</v>
      </c>
    </row>
    <row r="481" spans="1:7" hidden="1" x14ac:dyDescent="0.3">
      <c r="A481" s="2">
        <v>45628</v>
      </c>
      <c r="B481" t="s">
        <v>59</v>
      </c>
      <c r="C481">
        <v>-15</v>
      </c>
      <c r="D481" t="s">
        <v>7</v>
      </c>
      <c r="E481" t="s">
        <v>8</v>
      </c>
      <c r="F481" t="s">
        <v>9</v>
      </c>
      <c r="G481" t="s">
        <v>10</v>
      </c>
    </row>
    <row r="482" spans="1:7" hidden="1" x14ac:dyDescent="0.3">
      <c r="A482" s="2">
        <v>45443</v>
      </c>
      <c r="B482" t="s">
        <v>59</v>
      </c>
      <c r="C482">
        <v>-15</v>
      </c>
      <c r="D482" t="s">
        <v>7</v>
      </c>
      <c r="E482" t="s">
        <v>8</v>
      </c>
      <c r="F482" t="s">
        <v>9</v>
      </c>
      <c r="G482" t="s">
        <v>10</v>
      </c>
    </row>
    <row r="483" spans="1:7" hidden="1" x14ac:dyDescent="0.3">
      <c r="A483" s="2">
        <v>45441</v>
      </c>
      <c r="B483" t="s">
        <v>59</v>
      </c>
      <c r="C483">
        <v>-30</v>
      </c>
      <c r="D483" t="s">
        <v>7</v>
      </c>
      <c r="E483" t="s">
        <v>8</v>
      </c>
      <c r="F483" t="s">
        <v>9</v>
      </c>
      <c r="G483" t="s">
        <v>10</v>
      </c>
    </row>
    <row r="484" spans="1:7" hidden="1" x14ac:dyDescent="0.3">
      <c r="A484" s="2">
        <v>45412</v>
      </c>
      <c r="B484" t="s">
        <v>59</v>
      </c>
      <c r="C484">
        <v>-15</v>
      </c>
      <c r="D484" t="s">
        <v>7</v>
      </c>
      <c r="E484" t="s">
        <v>8</v>
      </c>
      <c r="F484" t="s">
        <v>9</v>
      </c>
      <c r="G484" t="s">
        <v>10</v>
      </c>
    </row>
    <row r="485" spans="1:7" hidden="1" x14ac:dyDescent="0.3">
      <c r="A485" s="2">
        <v>45384</v>
      </c>
      <c r="B485" t="s">
        <v>59</v>
      </c>
      <c r="C485">
        <v>-15</v>
      </c>
      <c r="D485" t="s">
        <v>7</v>
      </c>
      <c r="E485" t="s">
        <v>8</v>
      </c>
      <c r="F485" t="s">
        <v>9</v>
      </c>
      <c r="G485" t="s">
        <v>10</v>
      </c>
    </row>
    <row r="486" spans="1:7" hidden="1" x14ac:dyDescent="0.3">
      <c r="A486" s="2">
        <v>45383</v>
      </c>
      <c r="B486" t="s">
        <v>59</v>
      </c>
      <c r="C486">
        <v>-15</v>
      </c>
      <c r="D486" t="s">
        <v>7</v>
      </c>
      <c r="E486" t="s">
        <v>8</v>
      </c>
      <c r="F486" t="s">
        <v>9</v>
      </c>
      <c r="G486" t="s">
        <v>10</v>
      </c>
    </row>
    <row r="487" spans="1:7" hidden="1" x14ac:dyDescent="0.3">
      <c r="A487" s="2">
        <v>45380</v>
      </c>
      <c r="B487" t="s">
        <v>59</v>
      </c>
      <c r="C487">
        <v>-15</v>
      </c>
      <c r="D487" t="s">
        <v>7</v>
      </c>
      <c r="E487" t="s">
        <v>8</v>
      </c>
      <c r="F487" t="s">
        <v>9</v>
      </c>
      <c r="G487" t="s">
        <v>10</v>
      </c>
    </row>
    <row r="488" spans="1:7" hidden="1" x14ac:dyDescent="0.3">
      <c r="A488" s="2">
        <v>45351</v>
      </c>
      <c r="B488" t="s">
        <v>59</v>
      </c>
      <c r="C488">
        <v>-45</v>
      </c>
      <c r="D488" t="s">
        <v>7</v>
      </c>
      <c r="E488" t="s">
        <v>8</v>
      </c>
      <c r="F488" t="s">
        <v>9</v>
      </c>
      <c r="G488" t="s">
        <v>10</v>
      </c>
    </row>
    <row r="489" spans="1:7" hidden="1" x14ac:dyDescent="0.3">
      <c r="A489" s="2">
        <v>45309</v>
      </c>
      <c r="B489" t="s">
        <v>262</v>
      </c>
      <c r="C489">
        <v>-190.03</v>
      </c>
      <c r="D489" t="s">
        <v>7</v>
      </c>
      <c r="E489" t="s">
        <v>20</v>
      </c>
      <c r="F489" t="s">
        <v>9</v>
      </c>
      <c r="G489" t="s">
        <v>10</v>
      </c>
    </row>
    <row r="490" spans="1:7" hidden="1" x14ac:dyDescent="0.3">
      <c r="A490" s="2">
        <v>45302</v>
      </c>
      <c r="B490" t="s">
        <v>265</v>
      </c>
      <c r="C490">
        <v>-160</v>
      </c>
      <c r="D490" t="s">
        <v>7</v>
      </c>
      <c r="E490" t="s">
        <v>20</v>
      </c>
      <c r="F490" t="s">
        <v>9</v>
      </c>
      <c r="G490" t="s">
        <v>10</v>
      </c>
    </row>
    <row r="491" spans="1:7" hidden="1" x14ac:dyDescent="0.3">
      <c r="A491" s="2">
        <v>45377</v>
      </c>
      <c r="B491" t="s">
        <v>177</v>
      </c>
      <c r="C491">
        <v>-2.6</v>
      </c>
      <c r="D491" t="s">
        <v>7</v>
      </c>
      <c r="E491" t="s">
        <v>8</v>
      </c>
      <c r="F491" t="s">
        <v>9</v>
      </c>
      <c r="G491" t="s">
        <v>10</v>
      </c>
    </row>
    <row r="492" spans="1:7" hidden="1" x14ac:dyDescent="0.3">
      <c r="A492" s="2">
        <v>45134</v>
      </c>
      <c r="B492" t="s">
        <v>405</v>
      </c>
      <c r="C492">
        <v>-1</v>
      </c>
      <c r="D492" t="s">
        <v>7</v>
      </c>
      <c r="E492" t="s">
        <v>20</v>
      </c>
      <c r="F492" t="s">
        <v>9</v>
      </c>
      <c r="G492" t="s">
        <v>10</v>
      </c>
    </row>
    <row r="493" spans="1:7" hidden="1" x14ac:dyDescent="0.3">
      <c r="A493" s="2">
        <v>45140</v>
      </c>
      <c r="B493" t="s">
        <v>393</v>
      </c>
      <c r="C493">
        <v>-1</v>
      </c>
      <c r="D493" t="s">
        <v>7</v>
      </c>
      <c r="E493" t="s">
        <v>20</v>
      </c>
      <c r="F493" t="s">
        <v>9</v>
      </c>
      <c r="G493" t="s">
        <v>10</v>
      </c>
    </row>
    <row r="494" spans="1:7" hidden="1" x14ac:dyDescent="0.3">
      <c r="A494" s="2">
        <v>45141</v>
      </c>
      <c r="B494" t="s">
        <v>391</v>
      </c>
      <c r="C494">
        <v>-1</v>
      </c>
      <c r="D494" t="s">
        <v>7</v>
      </c>
      <c r="E494" t="s">
        <v>20</v>
      </c>
      <c r="F494" t="s">
        <v>9</v>
      </c>
      <c r="G494" t="s">
        <v>10</v>
      </c>
    </row>
    <row r="495" spans="1:7" hidden="1" x14ac:dyDescent="0.3">
      <c r="A495" s="2">
        <v>45148</v>
      </c>
      <c r="B495" t="s">
        <v>375</v>
      </c>
      <c r="C495">
        <v>-1</v>
      </c>
      <c r="D495" t="s">
        <v>7</v>
      </c>
      <c r="E495" t="s">
        <v>20</v>
      </c>
      <c r="F495" t="s">
        <v>9</v>
      </c>
      <c r="G495" t="s">
        <v>10</v>
      </c>
    </row>
    <row r="496" spans="1:7" hidden="1" x14ac:dyDescent="0.3">
      <c r="A496" s="2">
        <v>45184</v>
      </c>
      <c r="B496" t="s">
        <v>338</v>
      </c>
      <c r="C496">
        <v>-5.31</v>
      </c>
      <c r="D496" t="s">
        <v>7</v>
      </c>
      <c r="E496" t="s">
        <v>20</v>
      </c>
      <c r="F496" t="s">
        <v>9</v>
      </c>
      <c r="G496" t="s">
        <v>10</v>
      </c>
    </row>
    <row r="497" spans="1:7" hidden="1" x14ac:dyDescent="0.3">
      <c r="A497" s="2">
        <v>45201</v>
      </c>
      <c r="B497" t="s">
        <v>325</v>
      </c>
      <c r="C497">
        <v>-1</v>
      </c>
      <c r="D497" t="s">
        <v>7</v>
      </c>
      <c r="E497" t="s">
        <v>20</v>
      </c>
      <c r="F497" t="s">
        <v>9</v>
      </c>
      <c r="G497" t="s">
        <v>10</v>
      </c>
    </row>
    <row r="498" spans="1:7" hidden="1" x14ac:dyDescent="0.3">
      <c r="A498" s="2">
        <v>45201</v>
      </c>
      <c r="B498" t="s">
        <v>326</v>
      </c>
      <c r="C498">
        <v>-1</v>
      </c>
      <c r="D498" t="s">
        <v>7</v>
      </c>
      <c r="E498" t="s">
        <v>20</v>
      </c>
      <c r="F498" t="s">
        <v>9</v>
      </c>
      <c r="G498" t="s">
        <v>10</v>
      </c>
    </row>
    <row r="499" spans="1:7" hidden="1" x14ac:dyDescent="0.3">
      <c r="A499" s="2">
        <v>45246</v>
      </c>
      <c r="B499" t="s">
        <v>306</v>
      </c>
      <c r="C499">
        <v>-1</v>
      </c>
      <c r="D499" t="s">
        <v>7</v>
      </c>
      <c r="E499" t="s">
        <v>8</v>
      </c>
      <c r="F499" t="s">
        <v>9</v>
      </c>
      <c r="G499" t="s">
        <v>10</v>
      </c>
    </row>
    <row r="500" spans="1:7" hidden="1" x14ac:dyDescent="0.3">
      <c r="A500" s="2">
        <v>45302</v>
      </c>
      <c r="B500" t="s">
        <v>267</v>
      </c>
      <c r="C500">
        <v>-1</v>
      </c>
      <c r="D500" t="s">
        <v>7</v>
      </c>
      <c r="E500" t="s">
        <v>20</v>
      </c>
      <c r="F500" t="s">
        <v>9</v>
      </c>
      <c r="G500" t="s">
        <v>10</v>
      </c>
    </row>
    <row r="501" spans="1:7" x14ac:dyDescent="0.3">
      <c r="A501" s="2">
        <v>45334</v>
      </c>
      <c r="B501" t="s">
        <v>227</v>
      </c>
      <c r="C501">
        <v>13</v>
      </c>
      <c r="D501" t="s">
        <v>14</v>
      </c>
      <c r="E501" t="s">
        <v>434</v>
      </c>
      <c r="F501" t="s">
        <v>9</v>
      </c>
      <c r="G501" t="s">
        <v>10</v>
      </c>
    </row>
    <row r="502" spans="1:7" x14ac:dyDescent="0.3">
      <c r="A502" s="2">
        <v>45327</v>
      </c>
      <c r="B502" t="s">
        <v>227</v>
      </c>
      <c r="C502">
        <v>42</v>
      </c>
      <c r="D502" t="s">
        <v>14</v>
      </c>
      <c r="E502" t="s">
        <v>434</v>
      </c>
      <c r="F502" t="s">
        <v>9</v>
      </c>
      <c r="G502" t="s">
        <v>10</v>
      </c>
    </row>
    <row r="503" spans="1:7" x14ac:dyDescent="0.3">
      <c r="A503" s="2">
        <v>45317</v>
      </c>
      <c r="B503" t="s">
        <v>227</v>
      </c>
      <c r="C503">
        <v>87</v>
      </c>
      <c r="D503" t="s">
        <v>14</v>
      </c>
      <c r="E503" t="s">
        <v>434</v>
      </c>
      <c r="F503" t="s">
        <v>9</v>
      </c>
      <c r="G503" t="s">
        <v>10</v>
      </c>
    </row>
    <row r="504" spans="1:7" x14ac:dyDescent="0.3">
      <c r="A504" s="2">
        <v>45250</v>
      </c>
      <c r="B504" t="s">
        <v>227</v>
      </c>
      <c r="C504">
        <v>34</v>
      </c>
      <c r="D504" t="s">
        <v>14</v>
      </c>
      <c r="E504" t="s">
        <v>434</v>
      </c>
      <c r="F504" t="s">
        <v>9</v>
      </c>
      <c r="G504" t="s">
        <v>10</v>
      </c>
    </row>
    <row r="505" spans="1:7" x14ac:dyDescent="0.3">
      <c r="A505" s="2">
        <v>45189</v>
      </c>
      <c r="B505" t="s">
        <v>227</v>
      </c>
      <c r="C505">
        <v>600</v>
      </c>
      <c r="D505" t="s">
        <v>14</v>
      </c>
      <c r="E505" t="s">
        <v>434</v>
      </c>
      <c r="F505" t="s">
        <v>9</v>
      </c>
      <c r="G505" t="s">
        <v>10</v>
      </c>
    </row>
    <row r="506" spans="1:7" x14ac:dyDescent="0.3">
      <c r="A506" s="2">
        <v>45189</v>
      </c>
      <c r="B506" t="s">
        <v>227</v>
      </c>
      <c r="C506">
        <v>30</v>
      </c>
      <c r="D506" t="s">
        <v>14</v>
      </c>
      <c r="E506" t="s">
        <v>434</v>
      </c>
      <c r="F506" t="s">
        <v>9</v>
      </c>
      <c r="G506" t="s">
        <v>10</v>
      </c>
    </row>
    <row r="507" spans="1:7" x14ac:dyDescent="0.3">
      <c r="A507" s="2">
        <v>45167</v>
      </c>
      <c r="B507" t="s">
        <v>227</v>
      </c>
      <c r="C507">
        <v>200</v>
      </c>
      <c r="D507" t="s">
        <v>14</v>
      </c>
      <c r="E507" t="s">
        <v>434</v>
      </c>
      <c r="F507" t="s">
        <v>9</v>
      </c>
      <c r="G507" t="s">
        <v>10</v>
      </c>
    </row>
    <row r="508" spans="1:7" x14ac:dyDescent="0.3">
      <c r="A508" s="2">
        <v>45154</v>
      </c>
      <c r="B508" t="s">
        <v>227</v>
      </c>
      <c r="C508">
        <v>400</v>
      </c>
      <c r="D508" t="s">
        <v>14</v>
      </c>
      <c r="E508" t="s">
        <v>434</v>
      </c>
      <c r="F508" t="s">
        <v>9</v>
      </c>
      <c r="G508" t="s">
        <v>10</v>
      </c>
    </row>
    <row r="509" spans="1:7" x14ac:dyDescent="0.3">
      <c r="A509" s="2">
        <v>45139</v>
      </c>
      <c r="B509" t="s">
        <v>227</v>
      </c>
      <c r="C509">
        <v>60</v>
      </c>
      <c r="D509" t="s">
        <v>14</v>
      </c>
      <c r="E509" t="s">
        <v>434</v>
      </c>
      <c r="F509" t="s">
        <v>9</v>
      </c>
      <c r="G509" t="s">
        <v>10</v>
      </c>
    </row>
    <row r="510" spans="1:7" x14ac:dyDescent="0.3">
      <c r="A510" s="2">
        <v>45139</v>
      </c>
      <c r="B510" t="s">
        <v>227</v>
      </c>
      <c r="C510">
        <v>60</v>
      </c>
      <c r="D510" t="s">
        <v>14</v>
      </c>
      <c r="E510" t="s">
        <v>434</v>
      </c>
      <c r="F510" t="s">
        <v>9</v>
      </c>
      <c r="G510" t="s">
        <v>10</v>
      </c>
    </row>
    <row r="511" spans="1:7" x14ac:dyDescent="0.3">
      <c r="A511" s="2">
        <v>45113</v>
      </c>
      <c r="B511" t="s">
        <v>227</v>
      </c>
      <c r="C511">
        <v>470.01</v>
      </c>
      <c r="D511" t="s">
        <v>14</v>
      </c>
      <c r="E511" t="s">
        <v>434</v>
      </c>
      <c r="F511" t="s">
        <v>9</v>
      </c>
      <c r="G511" t="s">
        <v>10</v>
      </c>
    </row>
    <row r="512" spans="1:7" x14ac:dyDescent="0.3">
      <c r="A512" s="2">
        <v>45104</v>
      </c>
      <c r="B512" t="s">
        <v>227</v>
      </c>
      <c r="C512">
        <v>14</v>
      </c>
      <c r="D512" t="s">
        <v>14</v>
      </c>
      <c r="E512" t="s">
        <v>434</v>
      </c>
      <c r="F512" t="s">
        <v>9</v>
      </c>
      <c r="G512" t="s">
        <v>10</v>
      </c>
    </row>
    <row r="513" spans="1:7" hidden="1" x14ac:dyDescent="0.3">
      <c r="A513" s="2">
        <v>45362</v>
      </c>
      <c r="B513" t="s">
        <v>187</v>
      </c>
      <c r="C513">
        <v>-100</v>
      </c>
      <c r="D513" t="s">
        <v>7</v>
      </c>
      <c r="E513" t="s">
        <v>8</v>
      </c>
      <c r="F513" t="s">
        <v>9</v>
      </c>
      <c r="G513" t="s">
        <v>10</v>
      </c>
    </row>
    <row r="514" spans="1:7" hidden="1" x14ac:dyDescent="0.3">
      <c r="A514" s="2">
        <v>45355</v>
      </c>
      <c r="B514" t="s">
        <v>187</v>
      </c>
      <c r="C514">
        <v>-30</v>
      </c>
      <c r="D514" t="s">
        <v>7</v>
      </c>
      <c r="E514" t="s">
        <v>8</v>
      </c>
      <c r="F514" t="s">
        <v>9</v>
      </c>
      <c r="G514" t="s">
        <v>10</v>
      </c>
    </row>
    <row r="515" spans="1:7" hidden="1" x14ac:dyDescent="0.3">
      <c r="A515" s="2">
        <v>45348</v>
      </c>
      <c r="B515" t="s">
        <v>187</v>
      </c>
      <c r="C515">
        <v>-1000</v>
      </c>
      <c r="D515" t="s">
        <v>7</v>
      </c>
      <c r="E515" t="s">
        <v>8</v>
      </c>
      <c r="F515" t="s">
        <v>9</v>
      </c>
      <c r="G515" t="s">
        <v>10</v>
      </c>
    </row>
    <row r="516" spans="1:7" hidden="1" x14ac:dyDescent="0.3">
      <c r="A516" s="2">
        <v>45348</v>
      </c>
      <c r="B516" t="s">
        <v>187</v>
      </c>
      <c r="C516">
        <v>-496</v>
      </c>
      <c r="D516" t="s">
        <v>7</v>
      </c>
      <c r="E516" t="s">
        <v>8</v>
      </c>
      <c r="F516" t="s">
        <v>9</v>
      </c>
      <c r="G516" t="s">
        <v>10</v>
      </c>
    </row>
    <row r="517" spans="1:7" hidden="1" x14ac:dyDescent="0.3">
      <c r="A517" s="2">
        <v>45343</v>
      </c>
      <c r="B517" t="s">
        <v>187</v>
      </c>
      <c r="C517">
        <v>-1178</v>
      </c>
      <c r="D517" t="s">
        <v>7</v>
      </c>
      <c r="E517" t="s">
        <v>8</v>
      </c>
      <c r="F517" t="s">
        <v>9</v>
      </c>
      <c r="G517" t="s">
        <v>10</v>
      </c>
    </row>
    <row r="518" spans="1:7" hidden="1" x14ac:dyDescent="0.3">
      <c r="A518" s="2">
        <v>45342</v>
      </c>
      <c r="B518" t="s">
        <v>187</v>
      </c>
      <c r="C518">
        <v>-300</v>
      </c>
      <c r="D518" t="s">
        <v>7</v>
      </c>
      <c r="E518" t="s">
        <v>8</v>
      </c>
      <c r="F518" t="s">
        <v>9</v>
      </c>
      <c r="G518" t="s">
        <v>10</v>
      </c>
    </row>
    <row r="519" spans="1:7" hidden="1" x14ac:dyDescent="0.3">
      <c r="A519" s="2">
        <v>45338</v>
      </c>
      <c r="B519" t="s">
        <v>187</v>
      </c>
      <c r="C519">
        <v>-1500</v>
      </c>
      <c r="D519" t="s">
        <v>7</v>
      </c>
      <c r="E519" t="s">
        <v>8</v>
      </c>
      <c r="F519" t="s">
        <v>9</v>
      </c>
      <c r="G519" t="s">
        <v>10</v>
      </c>
    </row>
    <row r="520" spans="1:7" hidden="1" x14ac:dyDescent="0.3">
      <c r="A520" s="2">
        <v>45337</v>
      </c>
      <c r="B520" t="s">
        <v>187</v>
      </c>
      <c r="C520">
        <v>-20</v>
      </c>
      <c r="D520" t="s">
        <v>7</v>
      </c>
      <c r="E520" t="s">
        <v>8</v>
      </c>
      <c r="F520" t="s">
        <v>9</v>
      </c>
      <c r="G520" t="s">
        <v>10</v>
      </c>
    </row>
    <row r="521" spans="1:7" hidden="1" x14ac:dyDescent="0.3">
      <c r="A521" s="2">
        <v>45336</v>
      </c>
      <c r="B521" t="s">
        <v>187</v>
      </c>
      <c r="C521">
        <v>-50</v>
      </c>
      <c r="D521" t="s">
        <v>7</v>
      </c>
      <c r="E521" t="s">
        <v>8</v>
      </c>
      <c r="F521" t="s">
        <v>9</v>
      </c>
      <c r="G521" t="s">
        <v>10</v>
      </c>
    </row>
    <row r="522" spans="1:7" hidden="1" x14ac:dyDescent="0.3">
      <c r="A522" s="2">
        <v>45334</v>
      </c>
      <c r="B522" t="s">
        <v>187</v>
      </c>
      <c r="C522">
        <v>-610</v>
      </c>
      <c r="D522" t="s">
        <v>7</v>
      </c>
      <c r="E522" t="s">
        <v>8</v>
      </c>
      <c r="F522" t="s">
        <v>9</v>
      </c>
      <c r="G522" t="s">
        <v>10</v>
      </c>
    </row>
    <row r="523" spans="1:7" hidden="1" x14ac:dyDescent="0.3">
      <c r="A523" s="2">
        <v>45330</v>
      </c>
      <c r="B523" t="s">
        <v>187</v>
      </c>
      <c r="C523">
        <v>-1000</v>
      </c>
      <c r="D523" t="s">
        <v>7</v>
      </c>
      <c r="E523" t="s">
        <v>8</v>
      </c>
      <c r="F523" t="s">
        <v>9</v>
      </c>
      <c r="G523" t="s">
        <v>10</v>
      </c>
    </row>
    <row r="524" spans="1:7" hidden="1" x14ac:dyDescent="0.3">
      <c r="A524" s="2">
        <v>45327</v>
      </c>
      <c r="B524" t="s">
        <v>187</v>
      </c>
      <c r="C524">
        <v>-2071</v>
      </c>
      <c r="D524" t="s">
        <v>7</v>
      </c>
      <c r="E524" t="s">
        <v>8</v>
      </c>
      <c r="F524" t="s">
        <v>9</v>
      </c>
      <c r="G524" t="s">
        <v>10</v>
      </c>
    </row>
    <row r="525" spans="1:7" hidden="1" x14ac:dyDescent="0.3">
      <c r="A525" s="2">
        <v>45327</v>
      </c>
      <c r="B525" t="s">
        <v>187</v>
      </c>
      <c r="C525">
        <v>-806</v>
      </c>
      <c r="D525" t="s">
        <v>7</v>
      </c>
      <c r="E525" t="s">
        <v>8</v>
      </c>
      <c r="F525" t="s">
        <v>9</v>
      </c>
      <c r="G525" t="s">
        <v>10</v>
      </c>
    </row>
    <row r="526" spans="1:7" hidden="1" x14ac:dyDescent="0.3">
      <c r="A526" s="2">
        <v>45322</v>
      </c>
      <c r="B526" t="s">
        <v>187</v>
      </c>
      <c r="C526">
        <v>-18</v>
      </c>
      <c r="D526" t="s">
        <v>7</v>
      </c>
      <c r="E526" t="s">
        <v>8</v>
      </c>
      <c r="F526" t="s">
        <v>9</v>
      </c>
      <c r="G526" t="s">
        <v>10</v>
      </c>
    </row>
    <row r="527" spans="1:7" hidden="1" x14ac:dyDescent="0.3">
      <c r="A527" s="2">
        <v>45317</v>
      </c>
      <c r="B527" t="s">
        <v>187</v>
      </c>
      <c r="C527">
        <v>-434</v>
      </c>
      <c r="D527" t="s">
        <v>7</v>
      </c>
      <c r="E527" t="s">
        <v>8</v>
      </c>
      <c r="F527" t="s">
        <v>9</v>
      </c>
      <c r="G527" t="s">
        <v>10</v>
      </c>
    </row>
    <row r="528" spans="1:7" hidden="1" x14ac:dyDescent="0.3">
      <c r="A528" s="2">
        <v>45308</v>
      </c>
      <c r="B528" t="s">
        <v>187</v>
      </c>
      <c r="C528">
        <v>-341</v>
      </c>
      <c r="D528" t="s">
        <v>7</v>
      </c>
      <c r="E528" t="s">
        <v>8</v>
      </c>
      <c r="F528" t="s">
        <v>9</v>
      </c>
      <c r="G528" t="s">
        <v>10</v>
      </c>
    </row>
    <row r="529" spans="1:7" hidden="1" x14ac:dyDescent="0.3">
      <c r="A529" s="2">
        <v>45307</v>
      </c>
      <c r="B529" t="s">
        <v>187</v>
      </c>
      <c r="C529">
        <v>-66</v>
      </c>
      <c r="D529" t="s">
        <v>7</v>
      </c>
      <c r="E529" t="s">
        <v>8</v>
      </c>
      <c r="F529" t="s">
        <v>9</v>
      </c>
      <c r="G529" t="s">
        <v>10</v>
      </c>
    </row>
    <row r="530" spans="1:7" hidden="1" x14ac:dyDescent="0.3">
      <c r="A530" s="2">
        <v>45303</v>
      </c>
      <c r="B530" t="s">
        <v>187</v>
      </c>
      <c r="C530">
        <v>-1023</v>
      </c>
      <c r="D530" t="s">
        <v>7</v>
      </c>
      <c r="E530" t="s">
        <v>8</v>
      </c>
      <c r="F530" t="s">
        <v>9</v>
      </c>
      <c r="G530" t="s">
        <v>10</v>
      </c>
    </row>
    <row r="531" spans="1:7" hidden="1" x14ac:dyDescent="0.3">
      <c r="A531" s="2">
        <v>45300</v>
      </c>
      <c r="B531" t="s">
        <v>187</v>
      </c>
      <c r="C531">
        <v>-2000</v>
      </c>
      <c r="D531" t="s">
        <v>7</v>
      </c>
      <c r="E531" t="s">
        <v>8</v>
      </c>
      <c r="F531" t="s">
        <v>9</v>
      </c>
      <c r="G531" t="s">
        <v>10</v>
      </c>
    </row>
    <row r="532" spans="1:7" hidden="1" x14ac:dyDescent="0.3">
      <c r="A532" s="2">
        <v>45264</v>
      </c>
      <c r="B532" t="s">
        <v>187</v>
      </c>
      <c r="C532">
        <v>-1240</v>
      </c>
      <c r="D532" t="s">
        <v>7</v>
      </c>
      <c r="E532" t="s">
        <v>8</v>
      </c>
      <c r="F532" t="s">
        <v>9</v>
      </c>
      <c r="G532" t="s">
        <v>10</v>
      </c>
    </row>
    <row r="533" spans="1:7" hidden="1" x14ac:dyDescent="0.3">
      <c r="A533" s="2">
        <v>45257</v>
      </c>
      <c r="B533" t="s">
        <v>187</v>
      </c>
      <c r="C533">
        <v>-670</v>
      </c>
      <c r="D533" t="s">
        <v>7</v>
      </c>
      <c r="E533" t="s">
        <v>8</v>
      </c>
      <c r="F533" t="s">
        <v>9</v>
      </c>
      <c r="G533" t="s">
        <v>10</v>
      </c>
    </row>
    <row r="534" spans="1:7" hidden="1" x14ac:dyDescent="0.3">
      <c r="A534" s="2">
        <v>45254</v>
      </c>
      <c r="B534" t="s">
        <v>187</v>
      </c>
      <c r="C534">
        <v>-20</v>
      </c>
      <c r="D534" t="s">
        <v>7</v>
      </c>
      <c r="E534" t="s">
        <v>8</v>
      </c>
      <c r="F534" t="s">
        <v>9</v>
      </c>
      <c r="G534" t="s">
        <v>10</v>
      </c>
    </row>
    <row r="535" spans="1:7" hidden="1" x14ac:dyDescent="0.3">
      <c r="A535" s="2">
        <v>45250</v>
      </c>
      <c r="B535" t="s">
        <v>187</v>
      </c>
      <c r="C535">
        <v>-1024</v>
      </c>
      <c r="D535" t="s">
        <v>7</v>
      </c>
      <c r="E535" t="s">
        <v>8</v>
      </c>
      <c r="F535" t="s">
        <v>9</v>
      </c>
      <c r="G535" t="s">
        <v>10</v>
      </c>
    </row>
    <row r="536" spans="1:7" hidden="1" x14ac:dyDescent="0.3">
      <c r="A536" s="2">
        <v>45239</v>
      </c>
      <c r="B536" t="s">
        <v>187</v>
      </c>
      <c r="C536">
        <v>-125</v>
      </c>
      <c r="D536" t="s">
        <v>7</v>
      </c>
      <c r="E536" t="s">
        <v>8</v>
      </c>
      <c r="F536" t="s">
        <v>9</v>
      </c>
      <c r="G536" t="s">
        <v>10</v>
      </c>
    </row>
    <row r="537" spans="1:7" hidden="1" x14ac:dyDescent="0.3">
      <c r="A537" s="2">
        <v>45189</v>
      </c>
      <c r="B537" t="s">
        <v>187</v>
      </c>
      <c r="C537">
        <v>-316</v>
      </c>
      <c r="D537" t="s">
        <v>7</v>
      </c>
      <c r="E537" t="s">
        <v>8</v>
      </c>
      <c r="F537" t="s">
        <v>9</v>
      </c>
      <c r="G537" t="s">
        <v>10</v>
      </c>
    </row>
    <row r="538" spans="1:7" hidden="1" x14ac:dyDescent="0.3">
      <c r="A538" s="2">
        <v>45155</v>
      </c>
      <c r="B538" t="s">
        <v>187</v>
      </c>
      <c r="C538">
        <v>-400</v>
      </c>
      <c r="D538" t="s">
        <v>7</v>
      </c>
      <c r="E538" t="s">
        <v>8</v>
      </c>
      <c r="F538" t="s">
        <v>9</v>
      </c>
      <c r="G538" t="s">
        <v>10</v>
      </c>
    </row>
    <row r="539" spans="1:7" hidden="1" x14ac:dyDescent="0.3">
      <c r="A539" s="2">
        <v>45147</v>
      </c>
      <c r="B539" t="s">
        <v>187</v>
      </c>
      <c r="C539">
        <v>-123</v>
      </c>
      <c r="D539" t="s">
        <v>7</v>
      </c>
      <c r="E539" t="s">
        <v>8</v>
      </c>
      <c r="F539" t="s">
        <v>9</v>
      </c>
      <c r="G539" t="s">
        <v>10</v>
      </c>
    </row>
    <row r="540" spans="1:7" hidden="1" x14ac:dyDescent="0.3">
      <c r="A540" s="2">
        <v>45114</v>
      </c>
      <c r="B540" t="s">
        <v>187</v>
      </c>
      <c r="C540">
        <v>-535</v>
      </c>
      <c r="D540" t="s">
        <v>7</v>
      </c>
      <c r="E540" t="s">
        <v>8</v>
      </c>
      <c r="F540" t="s">
        <v>9</v>
      </c>
      <c r="G540" t="s">
        <v>10</v>
      </c>
    </row>
    <row r="541" spans="1:7" hidden="1" x14ac:dyDescent="0.3">
      <c r="A541" s="2">
        <v>45590</v>
      </c>
      <c r="B541" t="s">
        <v>84</v>
      </c>
      <c r="C541">
        <v>-79.13</v>
      </c>
      <c r="D541" t="s">
        <v>7</v>
      </c>
      <c r="E541" t="s">
        <v>8</v>
      </c>
      <c r="F541" t="s">
        <v>9</v>
      </c>
      <c r="G541" t="s">
        <v>10</v>
      </c>
    </row>
    <row r="542" spans="1:7" hidden="1" x14ac:dyDescent="0.3">
      <c r="A542" s="2">
        <v>45517</v>
      </c>
      <c r="B542" t="s">
        <v>139</v>
      </c>
      <c r="C542">
        <v>-3</v>
      </c>
      <c r="D542" t="s">
        <v>7</v>
      </c>
      <c r="E542" t="s">
        <v>20</v>
      </c>
      <c r="F542" t="s">
        <v>9</v>
      </c>
      <c r="G542" t="s">
        <v>10</v>
      </c>
    </row>
    <row r="543" spans="1:7" hidden="1" x14ac:dyDescent="0.3">
      <c r="A543" s="2">
        <v>45516</v>
      </c>
      <c r="B543" t="s">
        <v>139</v>
      </c>
      <c r="C543">
        <v>-182.31</v>
      </c>
      <c r="D543" t="s">
        <v>7</v>
      </c>
      <c r="E543" t="s">
        <v>20</v>
      </c>
      <c r="F543" t="s">
        <v>9</v>
      </c>
      <c r="G543" t="s">
        <v>10</v>
      </c>
    </row>
    <row r="544" spans="1:7" hidden="1" x14ac:dyDescent="0.3">
      <c r="A544" s="2">
        <v>45510</v>
      </c>
      <c r="B544" t="s">
        <v>139</v>
      </c>
      <c r="C544">
        <v>-26</v>
      </c>
      <c r="D544" t="s">
        <v>7</v>
      </c>
      <c r="E544" t="s">
        <v>20</v>
      </c>
      <c r="F544" t="s">
        <v>9</v>
      </c>
      <c r="G544" t="s">
        <v>10</v>
      </c>
    </row>
    <row r="545" spans="1:7" hidden="1" x14ac:dyDescent="0.3">
      <c r="A545" s="2">
        <v>45510</v>
      </c>
      <c r="B545" t="s">
        <v>139</v>
      </c>
      <c r="C545">
        <v>-5</v>
      </c>
      <c r="D545" t="s">
        <v>7</v>
      </c>
      <c r="E545" t="s">
        <v>20</v>
      </c>
      <c r="F545" t="s">
        <v>9</v>
      </c>
      <c r="G545" t="s">
        <v>10</v>
      </c>
    </row>
    <row r="546" spans="1:7" hidden="1" x14ac:dyDescent="0.3">
      <c r="A546" s="2">
        <v>45506</v>
      </c>
      <c r="B546" t="s">
        <v>139</v>
      </c>
      <c r="C546">
        <v>-4</v>
      </c>
      <c r="D546" t="s">
        <v>7</v>
      </c>
      <c r="E546" t="s">
        <v>20</v>
      </c>
      <c r="F546" t="s">
        <v>9</v>
      </c>
      <c r="G546" t="s">
        <v>10</v>
      </c>
    </row>
    <row r="547" spans="1:7" hidden="1" x14ac:dyDescent="0.3">
      <c r="A547" s="2">
        <v>45505</v>
      </c>
      <c r="B547" t="s">
        <v>139</v>
      </c>
      <c r="C547">
        <v>-9</v>
      </c>
      <c r="D547" t="s">
        <v>7</v>
      </c>
      <c r="E547" t="s">
        <v>20</v>
      </c>
      <c r="F547" t="s">
        <v>9</v>
      </c>
      <c r="G547" t="s">
        <v>10</v>
      </c>
    </row>
    <row r="548" spans="1:7" hidden="1" x14ac:dyDescent="0.3">
      <c r="A548" s="2">
        <v>45364</v>
      </c>
      <c r="B548" t="s">
        <v>182</v>
      </c>
      <c r="C548">
        <v>-9.19</v>
      </c>
      <c r="D548" t="s">
        <v>7</v>
      </c>
      <c r="E548" t="s">
        <v>8</v>
      </c>
      <c r="F548" t="s">
        <v>9</v>
      </c>
      <c r="G548" t="s">
        <v>10</v>
      </c>
    </row>
    <row r="549" spans="1:7" hidden="1" x14ac:dyDescent="0.3">
      <c r="A549" s="2">
        <v>45363</v>
      </c>
      <c r="B549" t="s">
        <v>183</v>
      </c>
      <c r="C549">
        <v>-47.96</v>
      </c>
      <c r="D549" t="s">
        <v>7</v>
      </c>
      <c r="E549" t="s">
        <v>20</v>
      </c>
      <c r="F549" t="s">
        <v>9</v>
      </c>
      <c r="G549" t="s">
        <v>10</v>
      </c>
    </row>
    <row r="550" spans="1:7" hidden="1" x14ac:dyDescent="0.3">
      <c r="A550" s="2">
        <v>45133</v>
      </c>
      <c r="B550" t="s">
        <v>183</v>
      </c>
      <c r="C550">
        <v>-41.21</v>
      </c>
      <c r="D550" t="s">
        <v>7</v>
      </c>
      <c r="E550" t="s">
        <v>20</v>
      </c>
      <c r="F550" t="s">
        <v>9</v>
      </c>
      <c r="G550" t="s">
        <v>10</v>
      </c>
    </row>
    <row r="551" spans="1:7" x14ac:dyDescent="0.3">
      <c r="A551" s="2">
        <v>45688</v>
      </c>
      <c r="B551" t="s">
        <v>16</v>
      </c>
      <c r="C551">
        <v>0.01</v>
      </c>
      <c r="D551" t="s">
        <v>14</v>
      </c>
      <c r="E551" t="s">
        <v>435</v>
      </c>
      <c r="F551" t="s">
        <v>17</v>
      </c>
      <c r="G551" t="s">
        <v>18</v>
      </c>
    </row>
    <row r="552" spans="1:7" hidden="1" x14ac:dyDescent="0.3">
      <c r="A552" s="2">
        <v>45516</v>
      </c>
      <c r="B552" t="s">
        <v>140</v>
      </c>
      <c r="C552">
        <v>-6.38</v>
      </c>
      <c r="D552" t="s">
        <v>7</v>
      </c>
      <c r="E552" t="s">
        <v>8</v>
      </c>
      <c r="F552" t="s">
        <v>9</v>
      </c>
      <c r="G552" t="s">
        <v>10</v>
      </c>
    </row>
    <row r="553" spans="1:7" hidden="1" x14ac:dyDescent="0.3">
      <c r="A553" s="2">
        <v>45533</v>
      </c>
      <c r="B553" t="s">
        <v>128</v>
      </c>
      <c r="C553">
        <v>-1.5</v>
      </c>
      <c r="D553" t="s">
        <v>7</v>
      </c>
      <c r="E553" t="s">
        <v>20</v>
      </c>
      <c r="F553" t="s">
        <v>9</v>
      </c>
      <c r="G553" t="s">
        <v>10</v>
      </c>
    </row>
    <row r="554" spans="1:7" x14ac:dyDescent="0.3">
      <c r="A554" s="2">
        <v>45282</v>
      </c>
      <c r="B554" t="s">
        <v>282</v>
      </c>
      <c r="C554">
        <v>0.49</v>
      </c>
      <c r="D554" t="s">
        <v>14</v>
      </c>
      <c r="E554" t="s">
        <v>436</v>
      </c>
      <c r="F554" t="s">
        <v>9</v>
      </c>
      <c r="G554" t="s">
        <v>10</v>
      </c>
    </row>
    <row r="555" spans="1:7" x14ac:dyDescent="0.3">
      <c r="A555" s="2">
        <v>45138</v>
      </c>
      <c r="B555" t="s">
        <v>400</v>
      </c>
      <c r="C555">
        <v>0.33</v>
      </c>
      <c r="D555" t="s">
        <v>14</v>
      </c>
      <c r="E555" t="s">
        <v>436</v>
      </c>
      <c r="F555" t="s">
        <v>9</v>
      </c>
      <c r="G555" t="s">
        <v>10</v>
      </c>
    </row>
    <row r="556" spans="1:7" x14ac:dyDescent="0.3">
      <c r="A556" s="2">
        <v>45138</v>
      </c>
      <c r="B556" t="s">
        <v>400</v>
      </c>
      <c r="C556">
        <v>0.2</v>
      </c>
      <c r="D556" t="s">
        <v>14</v>
      </c>
      <c r="E556" t="s">
        <v>436</v>
      </c>
      <c r="F556" t="s">
        <v>9</v>
      </c>
      <c r="G556" t="s">
        <v>10</v>
      </c>
    </row>
    <row r="557" spans="1:7" x14ac:dyDescent="0.3">
      <c r="A557" s="2">
        <v>45138</v>
      </c>
      <c r="B557" t="s">
        <v>401</v>
      </c>
      <c r="C557">
        <v>0.25</v>
      </c>
      <c r="D557" t="s">
        <v>14</v>
      </c>
      <c r="E557" t="s">
        <v>436</v>
      </c>
      <c r="F557" t="s">
        <v>9</v>
      </c>
      <c r="G557" t="s">
        <v>10</v>
      </c>
    </row>
    <row r="558" spans="1:7" hidden="1" x14ac:dyDescent="0.3">
      <c r="A558" s="2">
        <v>45148</v>
      </c>
      <c r="B558" t="s">
        <v>377</v>
      </c>
      <c r="C558">
        <v>-85.61</v>
      </c>
      <c r="D558" t="s">
        <v>7</v>
      </c>
      <c r="E558" t="s">
        <v>8</v>
      </c>
      <c r="F558" t="s">
        <v>9</v>
      </c>
      <c r="G558" t="s">
        <v>10</v>
      </c>
    </row>
    <row r="559" spans="1:7" hidden="1" x14ac:dyDescent="0.3">
      <c r="A559" s="2">
        <v>45679</v>
      </c>
      <c r="B559" t="s">
        <v>29</v>
      </c>
      <c r="C559">
        <v>-588</v>
      </c>
      <c r="D559" t="s">
        <v>7</v>
      </c>
      <c r="E559" t="s">
        <v>8</v>
      </c>
      <c r="F559" t="s">
        <v>9</v>
      </c>
      <c r="G559" t="s">
        <v>10</v>
      </c>
    </row>
    <row r="560" spans="1:7" hidden="1" x14ac:dyDescent="0.3">
      <c r="A560" s="2">
        <v>45432</v>
      </c>
      <c r="B560" t="s">
        <v>166</v>
      </c>
      <c r="C560">
        <v>-38.770000000000003</v>
      </c>
      <c r="D560" t="s">
        <v>7</v>
      </c>
      <c r="E560" t="s">
        <v>8</v>
      </c>
      <c r="F560" t="s">
        <v>9</v>
      </c>
      <c r="G560" t="s">
        <v>10</v>
      </c>
    </row>
    <row r="561" spans="1:7" hidden="1" x14ac:dyDescent="0.3">
      <c r="A561" s="2">
        <v>45413</v>
      </c>
      <c r="B561" t="s">
        <v>166</v>
      </c>
      <c r="C561">
        <v>-38.770000000000003</v>
      </c>
      <c r="D561" t="s">
        <v>7</v>
      </c>
      <c r="E561" t="s">
        <v>8</v>
      </c>
      <c r="F561" t="s">
        <v>9</v>
      </c>
      <c r="G561" t="s">
        <v>10</v>
      </c>
    </row>
    <row r="562" spans="1:7" hidden="1" x14ac:dyDescent="0.3">
      <c r="A562" s="2">
        <v>45364</v>
      </c>
      <c r="B562" t="s">
        <v>166</v>
      </c>
      <c r="C562">
        <v>-38.880000000000003</v>
      </c>
      <c r="D562" t="s">
        <v>7</v>
      </c>
      <c r="E562" t="s">
        <v>8</v>
      </c>
      <c r="F562" t="s">
        <v>9</v>
      </c>
      <c r="G562" t="s">
        <v>10</v>
      </c>
    </row>
    <row r="563" spans="1:7" hidden="1" x14ac:dyDescent="0.3">
      <c r="A563" s="2">
        <v>45335</v>
      </c>
      <c r="B563" t="s">
        <v>166</v>
      </c>
      <c r="C563">
        <v>-38.880000000000003</v>
      </c>
      <c r="D563" t="s">
        <v>7</v>
      </c>
      <c r="E563" t="s">
        <v>8</v>
      </c>
      <c r="F563" t="s">
        <v>9</v>
      </c>
      <c r="G563" t="s">
        <v>10</v>
      </c>
    </row>
    <row r="564" spans="1:7" hidden="1" x14ac:dyDescent="0.3">
      <c r="A564" s="2">
        <v>45307</v>
      </c>
      <c r="B564" t="s">
        <v>166</v>
      </c>
      <c r="C564">
        <v>-38.880000000000003</v>
      </c>
      <c r="D564" t="s">
        <v>7</v>
      </c>
      <c r="E564" t="s">
        <v>8</v>
      </c>
      <c r="F564" t="s">
        <v>9</v>
      </c>
      <c r="G564" t="s">
        <v>10</v>
      </c>
    </row>
    <row r="565" spans="1:7" hidden="1" x14ac:dyDescent="0.3">
      <c r="A565" s="2">
        <v>45273</v>
      </c>
      <c r="B565" t="s">
        <v>166</v>
      </c>
      <c r="C565">
        <v>-38.880000000000003</v>
      </c>
      <c r="D565" t="s">
        <v>7</v>
      </c>
      <c r="E565" t="s">
        <v>8</v>
      </c>
      <c r="F565" t="s">
        <v>9</v>
      </c>
      <c r="G565" t="s">
        <v>10</v>
      </c>
    </row>
    <row r="566" spans="1:7" hidden="1" x14ac:dyDescent="0.3">
      <c r="A566" s="2">
        <v>45243</v>
      </c>
      <c r="B566" t="s">
        <v>166</v>
      </c>
      <c r="C566">
        <v>-38.880000000000003</v>
      </c>
      <c r="D566" t="s">
        <v>7</v>
      </c>
      <c r="E566" t="s">
        <v>8</v>
      </c>
      <c r="F566" t="s">
        <v>9</v>
      </c>
      <c r="G566" t="s">
        <v>10</v>
      </c>
    </row>
    <row r="567" spans="1:7" hidden="1" x14ac:dyDescent="0.3">
      <c r="A567" s="2">
        <v>45212</v>
      </c>
      <c r="B567" t="s">
        <v>166</v>
      </c>
      <c r="C567">
        <v>-38.880000000000003</v>
      </c>
      <c r="D567" t="s">
        <v>7</v>
      </c>
      <c r="E567" t="s">
        <v>8</v>
      </c>
      <c r="F567" t="s">
        <v>9</v>
      </c>
      <c r="G567" t="s">
        <v>10</v>
      </c>
    </row>
    <row r="568" spans="1:7" hidden="1" x14ac:dyDescent="0.3">
      <c r="A568" s="2">
        <v>45182</v>
      </c>
      <c r="B568" t="s">
        <v>166</v>
      </c>
      <c r="C568">
        <v>-38.61</v>
      </c>
      <c r="D568" t="s">
        <v>7</v>
      </c>
      <c r="E568" t="s">
        <v>8</v>
      </c>
      <c r="F568" t="s">
        <v>9</v>
      </c>
      <c r="G568" t="s">
        <v>10</v>
      </c>
    </row>
    <row r="569" spans="1:7" hidden="1" x14ac:dyDescent="0.3">
      <c r="A569" s="2">
        <v>45152</v>
      </c>
      <c r="B569" t="s">
        <v>166</v>
      </c>
      <c r="C569">
        <v>-38.61</v>
      </c>
      <c r="D569" t="s">
        <v>7</v>
      </c>
      <c r="E569" t="s">
        <v>8</v>
      </c>
      <c r="F569" t="s">
        <v>9</v>
      </c>
      <c r="G569" t="s">
        <v>10</v>
      </c>
    </row>
    <row r="570" spans="1:7" hidden="1" x14ac:dyDescent="0.3">
      <c r="A570" s="2">
        <v>45120</v>
      </c>
      <c r="B570" t="s">
        <v>166</v>
      </c>
      <c r="C570">
        <v>-38.61</v>
      </c>
      <c r="D570" t="s">
        <v>7</v>
      </c>
      <c r="E570" t="s">
        <v>8</v>
      </c>
      <c r="F570" t="s">
        <v>9</v>
      </c>
      <c r="G570" t="s">
        <v>10</v>
      </c>
    </row>
    <row r="571" spans="1:7" hidden="1" x14ac:dyDescent="0.3">
      <c r="A571" s="2">
        <v>45159</v>
      </c>
      <c r="B571" t="s">
        <v>361</v>
      </c>
      <c r="C571">
        <v>-8.7100000000000009</v>
      </c>
      <c r="D571" t="s">
        <v>7</v>
      </c>
      <c r="E571" t="s">
        <v>8</v>
      </c>
      <c r="F571" t="s">
        <v>9</v>
      </c>
      <c r="G571" t="s">
        <v>10</v>
      </c>
    </row>
    <row r="572" spans="1:7" hidden="1" x14ac:dyDescent="0.3">
      <c r="A572" s="2">
        <v>45558</v>
      </c>
      <c r="B572" t="s">
        <v>110</v>
      </c>
      <c r="C572">
        <v>-229.08</v>
      </c>
      <c r="D572" t="s">
        <v>7</v>
      </c>
      <c r="E572" t="s">
        <v>8</v>
      </c>
      <c r="F572" t="s">
        <v>9</v>
      </c>
      <c r="G572" t="s">
        <v>10</v>
      </c>
    </row>
    <row r="573" spans="1:7" hidden="1" x14ac:dyDescent="0.3">
      <c r="A573" s="2">
        <v>45471</v>
      </c>
      <c r="B573" t="s">
        <v>158</v>
      </c>
      <c r="C573">
        <v>-67.38</v>
      </c>
      <c r="D573" t="s">
        <v>7</v>
      </c>
      <c r="E573" t="s">
        <v>8</v>
      </c>
      <c r="F573" t="s">
        <v>9</v>
      </c>
      <c r="G573" t="s">
        <v>10</v>
      </c>
    </row>
    <row r="574" spans="1:7" x14ac:dyDescent="0.3">
      <c r="A574" s="2">
        <v>45687</v>
      </c>
      <c r="B574" t="s">
        <v>21</v>
      </c>
      <c r="C574">
        <v>1339.89</v>
      </c>
      <c r="D574" t="s">
        <v>14</v>
      </c>
      <c r="E574" t="s">
        <v>437</v>
      </c>
      <c r="F574" t="s">
        <v>17</v>
      </c>
      <c r="G574" t="s">
        <v>18</v>
      </c>
    </row>
    <row r="575" spans="1:7" x14ac:dyDescent="0.3">
      <c r="A575" s="2">
        <v>45210</v>
      </c>
      <c r="B575" t="s">
        <v>21</v>
      </c>
      <c r="C575">
        <v>506</v>
      </c>
      <c r="D575" t="s">
        <v>14</v>
      </c>
      <c r="E575" t="s">
        <v>437</v>
      </c>
      <c r="F575" t="s">
        <v>17</v>
      </c>
      <c r="G575" t="s">
        <v>18</v>
      </c>
    </row>
    <row r="576" spans="1:7" x14ac:dyDescent="0.3">
      <c r="A576" s="2">
        <v>45201</v>
      </c>
      <c r="B576" t="s">
        <v>21</v>
      </c>
      <c r="C576">
        <v>1880</v>
      </c>
      <c r="D576" t="s">
        <v>14</v>
      </c>
      <c r="E576" t="s">
        <v>437</v>
      </c>
      <c r="F576" t="s">
        <v>17</v>
      </c>
      <c r="G576" t="s">
        <v>18</v>
      </c>
    </row>
    <row r="577" spans="1:7" x14ac:dyDescent="0.3">
      <c r="A577" s="2">
        <v>45194</v>
      </c>
      <c r="B577" t="s">
        <v>21</v>
      </c>
      <c r="C577">
        <v>1650</v>
      </c>
      <c r="D577" t="s">
        <v>14</v>
      </c>
      <c r="E577" t="s">
        <v>437</v>
      </c>
      <c r="F577" t="s">
        <v>17</v>
      </c>
      <c r="G577" t="s">
        <v>18</v>
      </c>
    </row>
    <row r="578" spans="1:7" x14ac:dyDescent="0.3">
      <c r="A578" s="2">
        <v>45187</v>
      </c>
      <c r="B578" t="s">
        <v>21</v>
      </c>
      <c r="C578">
        <v>1220</v>
      </c>
      <c r="D578" t="s">
        <v>14</v>
      </c>
      <c r="E578" t="s">
        <v>437</v>
      </c>
      <c r="F578" t="s">
        <v>17</v>
      </c>
      <c r="G578" t="s">
        <v>18</v>
      </c>
    </row>
    <row r="579" spans="1:7" x14ac:dyDescent="0.3">
      <c r="A579" s="2">
        <v>45163</v>
      </c>
      <c r="B579" t="s">
        <v>21</v>
      </c>
      <c r="C579">
        <v>1612</v>
      </c>
      <c r="D579" t="s">
        <v>14</v>
      </c>
      <c r="E579" t="s">
        <v>437</v>
      </c>
      <c r="F579" t="s">
        <v>17</v>
      </c>
      <c r="G579" t="s">
        <v>18</v>
      </c>
    </row>
    <row r="580" spans="1:7" x14ac:dyDescent="0.3">
      <c r="A580" s="2">
        <v>45155</v>
      </c>
      <c r="B580" t="s">
        <v>21</v>
      </c>
      <c r="C580">
        <v>2035.12</v>
      </c>
      <c r="D580" t="s">
        <v>14</v>
      </c>
      <c r="E580" t="s">
        <v>437</v>
      </c>
      <c r="F580" t="s">
        <v>17</v>
      </c>
      <c r="G580" t="s">
        <v>18</v>
      </c>
    </row>
    <row r="581" spans="1:7" x14ac:dyDescent="0.3">
      <c r="A581" s="2">
        <v>45147</v>
      </c>
      <c r="B581" t="s">
        <v>21</v>
      </c>
      <c r="C581">
        <v>319.41000000000003</v>
      </c>
      <c r="D581" t="s">
        <v>14</v>
      </c>
      <c r="E581" t="s">
        <v>437</v>
      </c>
      <c r="F581" t="s">
        <v>17</v>
      </c>
      <c r="G581" t="s">
        <v>18</v>
      </c>
    </row>
    <row r="582" spans="1:7" x14ac:dyDescent="0.3">
      <c r="A582" s="2">
        <v>45146</v>
      </c>
      <c r="B582" t="s">
        <v>21</v>
      </c>
      <c r="C582">
        <v>206.82</v>
      </c>
      <c r="D582" t="s">
        <v>14</v>
      </c>
      <c r="E582" t="s">
        <v>437</v>
      </c>
      <c r="F582" t="s">
        <v>17</v>
      </c>
      <c r="G582" t="s">
        <v>18</v>
      </c>
    </row>
    <row r="583" spans="1:7" hidden="1" x14ac:dyDescent="0.3">
      <c r="A583" s="2">
        <v>45561</v>
      </c>
      <c r="B583" t="s">
        <v>105</v>
      </c>
      <c r="C583">
        <v>-0.97</v>
      </c>
      <c r="D583" t="s">
        <v>7</v>
      </c>
      <c r="E583" t="s">
        <v>20</v>
      </c>
      <c r="F583" t="s">
        <v>9</v>
      </c>
      <c r="G583" t="s">
        <v>10</v>
      </c>
    </row>
    <row r="584" spans="1:7" hidden="1" x14ac:dyDescent="0.3">
      <c r="A584" s="2">
        <v>45499</v>
      </c>
      <c r="B584" t="s">
        <v>105</v>
      </c>
      <c r="C584">
        <v>-312.5</v>
      </c>
      <c r="D584" t="s">
        <v>7</v>
      </c>
      <c r="E584" t="s">
        <v>20</v>
      </c>
      <c r="F584" t="s">
        <v>9</v>
      </c>
      <c r="G584" t="s">
        <v>10</v>
      </c>
    </row>
    <row r="585" spans="1:7" hidden="1" x14ac:dyDescent="0.3">
      <c r="A585" s="2">
        <v>45229</v>
      </c>
      <c r="B585" t="s">
        <v>105</v>
      </c>
      <c r="C585">
        <v>-242.16</v>
      </c>
      <c r="D585" t="s">
        <v>7</v>
      </c>
      <c r="E585" t="s">
        <v>20</v>
      </c>
      <c r="F585" t="s">
        <v>9</v>
      </c>
      <c r="G585" t="s">
        <v>10</v>
      </c>
    </row>
    <row r="586" spans="1:7" hidden="1" x14ac:dyDescent="0.3">
      <c r="A586" s="2">
        <v>45229</v>
      </c>
      <c r="B586" t="s">
        <v>318</v>
      </c>
      <c r="C586">
        <v>-8.4600000000000009</v>
      </c>
      <c r="D586" t="s">
        <v>7</v>
      </c>
      <c r="E586" t="s">
        <v>20</v>
      </c>
      <c r="F586" t="s">
        <v>9</v>
      </c>
      <c r="G586" t="s">
        <v>10</v>
      </c>
    </row>
    <row r="587" spans="1:7" hidden="1" x14ac:dyDescent="0.3">
      <c r="A587" s="2">
        <v>45316</v>
      </c>
      <c r="B587" t="s">
        <v>258</v>
      </c>
      <c r="C587">
        <v>-9.81</v>
      </c>
      <c r="D587" t="s">
        <v>7</v>
      </c>
      <c r="E587" t="s">
        <v>20</v>
      </c>
      <c r="F587" t="s">
        <v>9</v>
      </c>
      <c r="G587" t="s">
        <v>10</v>
      </c>
    </row>
    <row r="588" spans="1:7" hidden="1" x14ac:dyDescent="0.3">
      <c r="A588" s="2">
        <v>45638</v>
      </c>
      <c r="B588" t="s">
        <v>52</v>
      </c>
      <c r="C588">
        <v>-4</v>
      </c>
      <c r="D588" t="s">
        <v>7</v>
      </c>
      <c r="E588" t="s">
        <v>20</v>
      </c>
      <c r="F588" t="s">
        <v>9</v>
      </c>
      <c r="G588" t="s">
        <v>10</v>
      </c>
    </row>
    <row r="589" spans="1:7" hidden="1" x14ac:dyDescent="0.3">
      <c r="A589" s="2">
        <v>45688</v>
      </c>
      <c r="B589" t="s">
        <v>6</v>
      </c>
      <c r="C589">
        <v>-3</v>
      </c>
      <c r="D589" t="s">
        <v>7</v>
      </c>
      <c r="E589" t="s">
        <v>8</v>
      </c>
      <c r="F589" t="s">
        <v>9</v>
      </c>
      <c r="G589" t="s">
        <v>10</v>
      </c>
    </row>
    <row r="590" spans="1:7" hidden="1" x14ac:dyDescent="0.3">
      <c r="A590" s="2">
        <v>45657</v>
      </c>
      <c r="B590" t="s">
        <v>6</v>
      </c>
      <c r="C590">
        <v>-3</v>
      </c>
      <c r="D590" t="s">
        <v>7</v>
      </c>
      <c r="E590" t="s">
        <v>8</v>
      </c>
      <c r="F590" t="s">
        <v>9</v>
      </c>
      <c r="G590" t="s">
        <v>10</v>
      </c>
    </row>
    <row r="591" spans="1:7" hidden="1" x14ac:dyDescent="0.3">
      <c r="A591" s="2">
        <v>45625</v>
      </c>
      <c r="B591" t="s">
        <v>6</v>
      </c>
      <c r="C591">
        <v>-3</v>
      </c>
      <c r="D591" t="s">
        <v>7</v>
      </c>
      <c r="E591" t="s">
        <v>8</v>
      </c>
      <c r="F591" t="s">
        <v>9</v>
      </c>
      <c r="G591" t="s">
        <v>10</v>
      </c>
    </row>
    <row r="592" spans="1:7" hidden="1" x14ac:dyDescent="0.3">
      <c r="A592" s="2">
        <v>45596</v>
      </c>
      <c r="B592" t="s">
        <v>6</v>
      </c>
      <c r="C592">
        <v>-3</v>
      </c>
      <c r="D592" t="s">
        <v>7</v>
      </c>
      <c r="E592" t="s">
        <v>8</v>
      </c>
      <c r="F592" t="s">
        <v>9</v>
      </c>
      <c r="G592" t="s">
        <v>10</v>
      </c>
    </row>
    <row r="593" spans="1:7" hidden="1" x14ac:dyDescent="0.3">
      <c r="A593" s="2">
        <v>45565</v>
      </c>
      <c r="B593" t="s">
        <v>6</v>
      </c>
      <c r="C593">
        <v>-3</v>
      </c>
      <c r="D593" t="s">
        <v>7</v>
      </c>
      <c r="E593" t="s">
        <v>8</v>
      </c>
      <c r="F593" t="s">
        <v>9</v>
      </c>
      <c r="G593" t="s">
        <v>10</v>
      </c>
    </row>
    <row r="594" spans="1:7" hidden="1" x14ac:dyDescent="0.3">
      <c r="A594" s="2">
        <v>45534</v>
      </c>
      <c r="B594" t="s">
        <v>6</v>
      </c>
      <c r="C594">
        <v>-3</v>
      </c>
      <c r="D594" t="s">
        <v>7</v>
      </c>
      <c r="E594" t="s">
        <v>8</v>
      </c>
      <c r="F594" t="s">
        <v>9</v>
      </c>
      <c r="G594" t="s">
        <v>10</v>
      </c>
    </row>
    <row r="595" spans="1:7" hidden="1" x14ac:dyDescent="0.3">
      <c r="A595" s="2">
        <v>45504</v>
      </c>
      <c r="B595" t="s">
        <v>6</v>
      </c>
      <c r="C595">
        <v>-3</v>
      </c>
      <c r="D595" t="s">
        <v>7</v>
      </c>
      <c r="E595" t="s">
        <v>8</v>
      </c>
      <c r="F595" t="s">
        <v>9</v>
      </c>
      <c r="G595" t="s">
        <v>10</v>
      </c>
    </row>
    <row r="596" spans="1:7" hidden="1" x14ac:dyDescent="0.3">
      <c r="A596" s="2">
        <v>45471</v>
      </c>
      <c r="B596" t="s">
        <v>6</v>
      </c>
      <c r="C596">
        <v>-3</v>
      </c>
      <c r="D596" t="s">
        <v>7</v>
      </c>
      <c r="E596" t="s">
        <v>8</v>
      </c>
      <c r="F596" t="s">
        <v>9</v>
      </c>
      <c r="G596" t="s">
        <v>10</v>
      </c>
    </row>
    <row r="597" spans="1:7" hidden="1" x14ac:dyDescent="0.3">
      <c r="A597" s="2">
        <v>45443</v>
      </c>
      <c r="B597" t="s">
        <v>6</v>
      </c>
      <c r="C597">
        <v>-3</v>
      </c>
      <c r="D597" t="s">
        <v>7</v>
      </c>
      <c r="E597" t="s">
        <v>8</v>
      </c>
      <c r="F597" t="s">
        <v>9</v>
      </c>
      <c r="G597" t="s">
        <v>10</v>
      </c>
    </row>
    <row r="598" spans="1:7" hidden="1" x14ac:dyDescent="0.3">
      <c r="A598" s="2">
        <v>45443</v>
      </c>
      <c r="B598" t="s">
        <v>6</v>
      </c>
      <c r="C598">
        <v>-10</v>
      </c>
      <c r="D598" t="s">
        <v>7</v>
      </c>
      <c r="E598" t="s">
        <v>8</v>
      </c>
      <c r="F598" t="s">
        <v>9</v>
      </c>
      <c r="G598" t="s">
        <v>10</v>
      </c>
    </row>
    <row r="599" spans="1:7" hidden="1" x14ac:dyDescent="0.3">
      <c r="A599" s="2">
        <v>45412</v>
      </c>
      <c r="B599" t="s">
        <v>6</v>
      </c>
      <c r="C599">
        <v>-3</v>
      </c>
      <c r="D599" t="s">
        <v>7</v>
      </c>
      <c r="E599" t="s">
        <v>8</v>
      </c>
      <c r="F599" t="s">
        <v>9</v>
      </c>
      <c r="G599" t="s">
        <v>10</v>
      </c>
    </row>
    <row r="600" spans="1:7" hidden="1" x14ac:dyDescent="0.3">
      <c r="A600" s="2">
        <v>45412</v>
      </c>
      <c r="B600" t="s">
        <v>6</v>
      </c>
      <c r="C600">
        <v>-10</v>
      </c>
      <c r="D600" t="s">
        <v>7</v>
      </c>
      <c r="E600" t="s">
        <v>8</v>
      </c>
      <c r="F600" t="s">
        <v>9</v>
      </c>
      <c r="G600" t="s">
        <v>10</v>
      </c>
    </row>
    <row r="601" spans="1:7" hidden="1" x14ac:dyDescent="0.3">
      <c r="A601" s="2">
        <v>45380</v>
      </c>
      <c r="B601" t="s">
        <v>6</v>
      </c>
      <c r="C601">
        <v>-3</v>
      </c>
      <c r="D601" t="s">
        <v>7</v>
      </c>
      <c r="E601" t="s">
        <v>8</v>
      </c>
      <c r="F601" t="s">
        <v>9</v>
      </c>
      <c r="G601" t="s">
        <v>10</v>
      </c>
    </row>
    <row r="602" spans="1:7" hidden="1" x14ac:dyDescent="0.3">
      <c r="A602" s="2">
        <v>45380</v>
      </c>
      <c r="B602" t="s">
        <v>6</v>
      </c>
      <c r="C602">
        <v>-10</v>
      </c>
      <c r="D602" t="s">
        <v>7</v>
      </c>
      <c r="E602" t="s">
        <v>8</v>
      </c>
      <c r="F602" t="s">
        <v>9</v>
      </c>
      <c r="G602" t="s">
        <v>10</v>
      </c>
    </row>
    <row r="603" spans="1:7" hidden="1" x14ac:dyDescent="0.3">
      <c r="A603" s="2">
        <v>45351</v>
      </c>
      <c r="B603" t="s">
        <v>6</v>
      </c>
      <c r="C603">
        <v>-3</v>
      </c>
      <c r="D603" t="s">
        <v>7</v>
      </c>
      <c r="E603" t="s">
        <v>8</v>
      </c>
      <c r="F603" t="s">
        <v>9</v>
      </c>
      <c r="G603" t="s">
        <v>10</v>
      </c>
    </row>
    <row r="604" spans="1:7" hidden="1" x14ac:dyDescent="0.3">
      <c r="A604" s="2">
        <v>45322</v>
      </c>
      <c r="B604" t="s">
        <v>6</v>
      </c>
      <c r="C604">
        <v>-3</v>
      </c>
      <c r="D604" t="s">
        <v>7</v>
      </c>
      <c r="E604" t="s">
        <v>8</v>
      </c>
      <c r="F604" t="s">
        <v>9</v>
      </c>
      <c r="G604" t="s">
        <v>10</v>
      </c>
    </row>
    <row r="605" spans="1:7" hidden="1" x14ac:dyDescent="0.3">
      <c r="A605" s="2">
        <v>45289</v>
      </c>
      <c r="B605" t="s">
        <v>6</v>
      </c>
      <c r="C605">
        <v>-3</v>
      </c>
      <c r="D605" t="s">
        <v>7</v>
      </c>
      <c r="E605" t="s">
        <v>8</v>
      </c>
      <c r="F605" t="s">
        <v>9</v>
      </c>
      <c r="G605" t="s">
        <v>10</v>
      </c>
    </row>
    <row r="606" spans="1:7" hidden="1" x14ac:dyDescent="0.3">
      <c r="A606" s="2">
        <v>45260</v>
      </c>
      <c r="B606" t="s">
        <v>6</v>
      </c>
      <c r="C606">
        <v>-3</v>
      </c>
      <c r="D606" t="s">
        <v>7</v>
      </c>
      <c r="E606" t="s">
        <v>8</v>
      </c>
      <c r="F606" t="s">
        <v>9</v>
      </c>
      <c r="G606" t="s">
        <v>10</v>
      </c>
    </row>
    <row r="607" spans="1:7" hidden="1" x14ac:dyDescent="0.3">
      <c r="A607" s="2">
        <v>45230</v>
      </c>
      <c r="B607" t="s">
        <v>6</v>
      </c>
      <c r="C607">
        <v>-3</v>
      </c>
      <c r="D607" t="s">
        <v>7</v>
      </c>
      <c r="E607" t="s">
        <v>8</v>
      </c>
      <c r="F607" t="s">
        <v>9</v>
      </c>
      <c r="G607" t="s">
        <v>10</v>
      </c>
    </row>
    <row r="608" spans="1:7" hidden="1" x14ac:dyDescent="0.3">
      <c r="A608" s="2">
        <v>45198</v>
      </c>
      <c r="B608" t="s">
        <v>6</v>
      </c>
      <c r="C608">
        <v>-3</v>
      </c>
      <c r="D608" t="s">
        <v>7</v>
      </c>
      <c r="E608" t="s">
        <v>8</v>
      </c>
      <c r="F608" t="s">
        <v>9</v>
      </c>
      <c r="G608" t="s">
        <v>10</v>
      </c>
    </row>
    <row r="609" spans="1:7" hidden="1" x14ac:dyDescent="0.3">
      <c r="A609" s="2">
        <v>45169</v>
      </c>
      <c r="B609" t="s">
        <v>6</v>
      </c>
      <c r="C609">
        <v>-3</v>
      </c>
      <c r="D609" t="s">
        <v>7</v>
      </c>
      <c r="E609" t="s">
        <v>8</v>
      </c>
      <c r="F609" t="s">
        <v>9</v>
      </c>
      <c r="G609" t="s">
        <v>10</v>
      </c>
    </row>
    <row r="610" spans="1:7" hidden="1" x14ac:dyDescent="0.3">
      <c r="A610" s="2">
        <v>45152</v>
      </c>
      <c r="B610" t="s">
        <v>367</v>
      </c>
      <c r="C610">
        <v>-20.71</v>
      </c>
      <c r="D610" t="s">
        <v>7</v>
      </c>
      <c r="E610" t="s">
        <v>20</v>
      </c>
      <c r="F610" t="s">
        <v>136</v>
      </c>
      <c r="G610" t="s">
        <v>137</v>
      </c>
    </row>
    <row r="611" spans="1:7" hidden="1" x14ac:dyDescent="0.3">
      <c r="A611" s="2">
        <v>45154</v>
      </c>
      <c r="B611" t="s">
        <v>364</v>
      </c>
      <c r="C611">
        <v>-30.97</v>
      </c>
      <c r="D611" t="s">
        <v>7</v>
      </c>
      <c r="E611" t="s">
        <v>8</v>
      </c>
      <c r="F611" t="s">
        <v>136</v>
      </c>
      <c r="G611" t="s">
        <v>137</v>
      </c>
    </row>
    <row r="612" spans="1:7" hidden="1" x14ac:dyDescent="0.3">
      <c r="A612" s="2">
        <v>45187</v>
      </c>
      <c r="B612" t="s">
        <v>335</v>
      </c>
      <c r="C612">
        <v>-50</v>
      </c>
      <c r="D612" t="s">
        <v>7</v>
      </c>
      <c r="E612" t="s">
        <v>20</v>
      </c>
      <c r="F612" t="s">
        <v>136</v>
      </c>
      <c r="G612" t="s">
        <v>137</v>
      </c>
    </row>
    <row r="613" spans="1:7" hidden="1" x14ac:dyDescent="0.3">
      <c r="A613" s="2">
        <v>45152</v>
      </c>
      <c r="B613" t="s">
        <v>335</v>
      </c>
      <c r="C613">
        <v>-37.08</v>
      </c>
      <c r="D613" t="s">
        <v>7</v>
      </c>
      <c r="E613" t="s">
        <v>20</v>
      </c>
      <c r="F613" t="s">
        <v>136</v>
      </c>
      <c r="G613" t="s">
        <v>137</v>
      </c>
    </row>
    <row r="614" spans="1:7" hidden="1" x14ac:dyDescent="0.3">
      <c r="A614" s="2">
        <v>45350</v>
      </c>
      <c r="B614" t="s">
        <v>198</v>
      </c>
      <c r="C614">
        <v>-29.53</v>
      </c>
      <c r="D614" t="s">
        <v>7</v>
      </c>
      <c r="E614" t="s">
        <v>8</v>
      </c>
      <c r="F614" t="s">
        <v>136</v>
      </c>
      <c r="G614" t="s">
        <v>137</v>
      </c>
    </row>
    <row r="615" spans="1:7" hidden="1" x14ac:dyDescent="0.3">
      <c r="A615" s="2">
        <v>45523</v>
      </c>
      <c r="B615" t="s">
        <v>135</v>
      </c>
      <c r="C615">
        <v>-30</v>
      </c>
      <c r="D615" t="s">
        <v>7</v>
      </c>
      <c r="E615" t="s">
        <v>8</v>
      </c>
      <c r="F615" t="s">
        <v>136</v>
      </c>
      <c r="G615" t="s">
        <v>137</v>
      </c>
    </row>
    <row r="616" spans="1:7" hidden="1" x14ac:dyDescent="0.3">
      <c r="A616" s="2">
        <v>45167</v>
      </c>
      <c r="B616" t="s">
        <v>356</v>
      </c>
      <c r="C616">
        <v>-40</v>
      </c>
      <c r="D616" t="s">
        <v>7</v>
      </c>
      <c r="E616" t="s">
        <v>8</v>
      </c>
      <c r="F616" t="s">
        <v>9</v>
      </c>
      <c r="G616" t="s">
        <v>10</v>
      </c>
    </row>
    <row r="617" spans="1:7" hidden="1" x14ac:dyDescent="0.3">
      <c r="A617" s="2">
        <v>45320</v>
      </c>
      <c r="B617" t="s">
        <v>253</v>
      </c>
      <c r="C617">
        <v>-86.79</v>
      </c>
      <c r="D617" t="s">
        <v>7</v>
      </c>
      <c r="E617" t="s">
        <v>8</v>
      </c>
      <c r="F617" t="s">
        <v>9</v>
      </c>
      <c r="G617" t="s">
        <v>10</v>
      </c>
    </row>
    <row r="618" spans="1:7" hidden="1" x14ac:dyDescent="0.3">
      <c r="A618" s="2">
        <v>45644</v>
      </c>
      <c r="B618" t="s">
        <v>48</v>
      </c>
      <c r="C618">
        <v>-13.65</v>
      </c>
      <c r="D618" t="s">
        <v>7</v>
      </c>
      <c r="E618" t="s">
        <v>20</v>
      </c>
      <c r="F618" t="s">
        <v>9</v>
      </c>
      <c r="G618" t="s">
        <v>10</v>
      </c>
    </row>
    <row r="619" spans="1:7" hidden="1" x14ac:dyDescent="0.3">
      <c r="A619" s="2">
        <v>45580</v>
      </c>
      <c r="B619" t="s">
        <v>48</v>
      </c>
      <c r="C619">
        <v>-13.16</v>
      </c>
      <c r="D619" t="s">
        <v>7</v>
      </c>
      <c r="E619" t="s">
        <v>20</v>
      </c>
      <c r="F619" t="s">
        <v>9</v>
      </c>
      <c r="G619" t="s">
        <v>10</v>
      </c>
    </row>
    <row r="620" spans="1:7" hidden="1" x14ac:dyDescent="0.3">
      <c r="A620" s="2">
        <v>45552</v>
      </c>
      <c r="B620" t="s">
        <v>48</v>
      </c>
      <c r="C620">
        <v>-14.04</v>
      </c>
      <c r="D620" t="s">
        <v>7</v>
      </c>
      <c r="E620" t="s">
        <v>20</v>
      </c>
      <c r="F620" t="s">
        <v>9</v>
      </c>
      <c r="G620" t="s">
        <v>10</v>
      </c>
    </row>
    <row r="621" spans="1:7" hidden="1" x14ac:dyDescent="0.3">
      <c r="A621" s="2">
        <v>45552</v>
      </c>
      <c r="B621" t="s">
        <v>48</v>
      </c>
      <c r="C621">
        <v>-61.02</v>
      </c>
      <c r="D621" t="s">
        <v>7</v>
      </c>
      <c r="E621" t="s">
        <v>20</v>
      </c>
      <c r="F621" t="s">
        <v>9</v>
      </c>
      <c r="G621" t="s">
        <v>10</v>
      </c>
    </row>
    <row r="622" spans="1:7" hidden="1" x14ac:dyDescent="0.3">
      <c r="A622" s="2">
        <v>45540</v>
      </c>
      <c r="B622" t="s">
        <v>48</v>
      </c>
      <c r="C622">
        <v>-12.95</v>
      </c>
      <c r="D622" t="s">
        <v>7</v>
      </c>
      <c r="E622" t="s">
        <v>20</v>
      </c>
      <c r="F622" t="s">
        <v>9</v>
      </c>
      <c r="G622" t="s">
        <v>10</v>
      </c>
    </row>
    <row r="623" spans="1:7" hidden="1" x14ac:dyDescent="0.3">
      <c r="A623" s="2">
        <v>45540</v>
      </c>
      <c r="B623" t="s">
        <v>48</v>
      </c>
      <c r="C623">
        <v>-60.01</v>
      </c>
      <c r="D623" t="s">
        <v>7</v>
      </c>
      <c r="E623" t="s">
        <v>20</v>
      </c>
      <c r="F623" t="s">
        <v>9</v>
      </c>
      <c r="G623" t="s">
        <v>10</v>
      </c>
    </row>
    <row r="624" spans="1:7" hidden="1" x14ac:dyDescent="0.3">
      <c r="A624" s="2">
        <v>45523</v>
      </c>
      <c r="B624" t="s">
        <v>48</v>
      </c>
      <c r="C624">
        <v>-59.02</v>
      </c>
      <c r="D624" t="s">
        <v>7</v>
      </c>
      <c r="E624" t="s">
        <v>20</v>
      </c>
      <c r="F624" t="s">
        <v>9</v>
      </c>
      <c r="G624" t="s">
        <v>10</v>
      </c>
    </row>
    <row r="625" spans="1:7" hidden="1" x14ac:dyDescent="0.3">
      <c r="A625" s="2">
        <v>45411</v>
      </c>
      <c r="B625" t="s">
        <v>48</v>
      </c>
      <c r="C625">
        <v>-25.53</v>
      </c>
      <c r="D625" t="s">
        <v>7</v>
      </c>
      <c r="E625" t="s">
        <v>20</v>
      </c>
      <c r="F625" t="s">
        <v>9</v>
      </c>
      <c r="G625" t="s">
        <v>10</v>
      </c>
    </row>
    <row r="626" spans="1:7" hidden="1" x14ac:dyDescent="0.3">
      <c r="A626" s="2">
        <v>45175</v>
      </c>
      <c r="B626" t="s">
        <v>352</v>
      </c>
      <c r="C626">
        <v>-6.38</v>
      </c>
      <c r="D626" t="s">
        <v>7</v>
      </c>
      <c r="E626" t="s">
        <v>20</v>
      </c>
      <c r="F626" t="s">
        <v>9</v>
      </c>
      <c r="G626" t="s">
        <v>10</v>
      </c>
    </row>
    <row r="627" spans="1:7" hidden="1" x14ac:dyDescent="0.3">
      <c r="A627" s="2">
        <v>45293</v>
      </c>
      <c r="B627" t="s">
        <v>277</v>
      </c>
      <c r="C627">
        <v>-17.95</v>
      </c>
      <c r="D627" t="s">
        <v>7</v>
      </c>
      <c r="E627" t="s">
        <v>20</v>
      </c>
      <c r="F627" t="s">
        <v>9</v>
      </c>
      <c r="G627" t="s">
        <v>10</v>
      </c>
    </row>
    <row r="628" spans="1:7" hidden="1" x14ac:dyDescent="0.3">
      <c r="A628" s="2">
        <v>45665</v>
      </c>
      <c r="B628" t="s">
        <v>38</v>
      </c>
      <c r="C628">
        <v>-13.68</v>
      </c>
      <c r="D628" t="s">
        <v>7</v>
      </c>
      <c r="E628" t="s">
        <v>20</v>
      </c>
      <c r="F628" t="s">
        <v>9</v>
      </c>
      <c r="G628" t="s">
        <v>10</v>
      </c>
    </row>
    <row r="629" spans="1:7" hidden="1" x14ac:dyDescent="0.3">
      <c r="A629" s="2">
        <v>45664</v>
      </c>
      <c r="B629" t="s">
        <v>38</v>
      </c>
      <c r="C629">
        <v>-70.03</v>
      </c>
      <c r="D629" t="s">
        <v>7</v>
      </c>
      <c r="E629" t="s">
        <v>20</v>
      </c>
      <c r="F629" t="s">
        <v>9</v>
      </c>
      <c r="G629" t="s">
        <v>10</v>
      </c>
    </row>
    <row r="630" spans="1:7" hidden="1" x14ac:dyDescent="0.3">
      <c r="A630" s="2">
        <v>45294</v>
      </c>
      <c r="B630" t="s">
        <v>274</v>
      </c>
      <c r="C630">
        <v>-4.1399999999999997</v>
      </c>
      <c r="D630" t="s">
        <v>7</v>
      </c>
      <c r="E630" t="s">
        <v>20</v>
      </c>
      <c r="F630" t="s">
        <v>9</v>
      </c>
      <c r="G630" t="s">
        <v>10</v>
      </c>
    </row>
    <row r="631" spans="1:7" hidden="1" x14ac:dyDescent="0.3">
      <c r="A631" s="2">
        <v>45321</v>
      </c>
      <c r="B631" t="s">
        <v>251</v>
      </c>
      <c r="C631">
        <v>-35.4</v>
      </c>
      <c r="D631" t="s">
        <v>7</v>
      </c>
      <c r="E631" t="s">
        <v>20</v>
      </c>
      <c r="F631" t="s">
        <v>9</v>
      </c>
      <c r="G631" t="s">
        <v>10</v>
      </c>
    </row>
    <row r="632" spans="1:7" hidden="1" x14ac:dyDescent="0.3">
      <c r="A632" s="2">
        <v>45335</v>
      </c>
      <c r="B632" t="s">
        <v>226</v>
      </c>
      <c r="C632">
        <v>-13.59</v>
      </c>
      <c r="D632" t="s">
        <v>7</v>
      </c>
      <c r="E632" t="s">
        <v>20</v>
      </c>
      <c r="F632" t="s">
        <v>9</v>
      </c>
      <c r="G632" t="s">
        <v>10</v>
      </c>
    </row>
    <row r="633" spans="1:7" hidden="1" x14ac:dyDescent="0.3">
      <c r="A633" s="2">
        <v>45272</v>
      </c>
      <c r="B633" t="s">
        <v>292</v>
      </c>
      <c r="C633">
        <v>-10.51</v>
      </c>
      <c r="D633" t="s">
        <v>7</v>
      </c>
      <c r="E633" t="s">
        <v>20</v>
      </c>
      <c r="F633" t="s">
        <v>9</v>
      </c>
      <c r="G633" t="s">
        <v>10</v>
      </c>
    </row>
    <row r="634" spans="1:7" hidden="1" x14ac:dyDescent="0.3">
      <c r="A634" s="2">
        <v>45148</v>
      </c>
      <c r="B634" t="s">
        <v>376</v>
      </c>
      <c r="C634">
        <v>-12.7</v>
      </c>
      <c r="D634" t="s">
        <v>7</v>
      </c>
      <c r="E634" t="s">
        <v>20</v>
      </c>
      <c r="F634" t="s">
        <v>9</v>
      </c>
      <c r="G634" t="s">
        <v>10</v>
      </c>
    </row>
    <row r="635" spans="1:7" hidden="1" x14ac:dyDescent="0.3">
      <c r="A635" s="2">
        <v>45343</v>
      </c>
      <c r="B635" t="s">
        <v>215</v>
      </c>
      <c r="C635">
        <v>-8.1199999999999992</v>
      </c>
      <c r="D635" t="s">
        <v>7</v>
      </c>
      <c r="E635" t="s">
        <v>20</v>
      </c>
      <c r="F635" t="s">
        <v>9</v>
      </c>
      <c r="G635" t="s">
        <v>10</v>
      </c>
    </row>
    <row r="636" spans="1:7" hidden="1" x14ac:dyDescent="0.3">
      <c r="A636" s="2">
        <v>45301</v>
      </c>
      <c r="B636" t="s">
        <v>215</v>
      </c>
      <c r="C636">
        <v>-18.2</v>
      </c>
      <c r="D636" t="s">
        <v>7</v>
      </c>
      <c r="E636" t="s">
        <v>20</v>
      </c>
      <c r="F636" t="s">
        <v>9</v>
      </c>
      <c r="G636" t="s">
        <v>10</v>
      </c>
    </row>
    <row r="637" spans="1:7" hidden="1" x14ac:dyDescent="0.3">
      <c r="A637" s="2">
        <v>45282</v>
      </c>
      <c r="B637" t="s">
        <v>215</v>
      </c>
      <c r="C637">
        <v>-7.55</v>
      </c>
      <c r="D637" t="s">
        <v>7</v>
      </c>
      <c r="E637" t="s">
        <v>20</v>
      </c>
      <c r="F637" t="s">
        <v>9</v>
      </c>
      <c r="G637" t="s">
        <v>10</v>
      </c>
    </row>
    <row r="638" spans="1:7" hidden="1" x14ac:dyDescent="0.3">
      <c r="A638" s="2">
        <v>45264</v>
      </c>
      <c r="B638" t="s">
        <v>215</v>
      </c>
      <c r="C638">
        <v>-13.29</v>
      </c>
      <c r="D638" t="s">
        <v>7</v>
      </c>
      <c r="E638" t="s">
        <v>20</v>
      </c>
      <c r="F638" t="s">
        <v>9</v>
      </c>
      <c r="G638" t="s">
        <v>10</v>
      </c>
    </row>
    <row r="639" spans="1:7" hidden="1" x14ac:dyDescent="0.3">
      <c r="A639" s="2">
        <v>45323</v>
      </c>
      <c r="B639" t="s">
        <v>245</v>
      </c>
      <c r="C639">
        <v>-59.86</v>
      </c>
      <c r="D639" t="s">
        <v>7</v>
      </c>
      <c r="E639" t="s">
        <v>20</v>
      </c>
      <c r="F639" t="s">
        <v>9</v>
      </c>
      <c r="G639" t="s">
        <v>10</v>
      </c>
    </row>
    <row r="640" spans="1:7" hidden="1" x14ac:dyDescent="0.3">
      <c r="A640" s="2">
        <v>45485</v>
      </c>
      <c r="B640" t="s">
        <v>144</v>
      </c>
      <c r="C640">
        <v>-24.64</v>
      </c>
      <c r="D640" t="s">
        <v>7</v>
      </c>
      <c r="E640" t="s">
        <v>20</v>
      </c>
      <c r="F640" t="s">
        <v>9</v>
      </c>
      <c r="G640" t="s">
        <v>10</v>
      </c>
    </row>
    <row r="641" spans="1:7" hidden="1" x14ac:dyDescent="0.3">
      <c r="A641" s="2">
        <v>45145</v>
      </c>
      <c r="B641" t="s">
        <v>385</v>
      </c>
      <c r="C641">
        <v>-117.7</v>
      </c>
      <c r="D641" t="s">
        <v>7</v>
      </c>
      <c r="E641" t="s">
        <v>8</v>
      </c>
      <c r="F641" t="s">
        <v>9</v>
      </c>
      <c r="G641" t="s">
        <v>10</v>
      </c>
    </row>
    <row r="642" spans="1:7" hidden="1" x14ac:dyDescent="0.3">
      <c r="A642" s="2">
        <v>45229</v>
      </c>
      <c r="B642" t="s">
        <v>319</v>
      </c>
      <c r="C642">
        <v>-1091.4000000000001</v>
      </c>
      <c r="D642" t="s">
        <v>7</v>
      </c>
      <c r="E642" t="s">
        <v>20</v>
      </c>
      <c r="F642" t="s">
        <v>9</v>
      </c>
      <c r="G642" t="s">
        <v>10</v>
      </c>
    </row>
    <row r="643" spans="1:7" hidden="1" x14ac:dyDescent="0.3">
      <c r="A643" s="2">
        <v>45170</v>
      </c>
      <c r="B643" t="s">
        <v>319</v>
      </c>
      <c r="C643">
        <v>-600</v>
      </c>
      <c r="D643" t="s">
        <v>7</v>
      </c>
      <c r="E643" t="s">
        <v>20</v>
      </c>
      <c r="F643" t="s">
        <v>9</v>
      </c>
      <c r="G643" t="s">
        <v>10</v>
      </c>
    </row>
    <row r="644" spans="1:7" hidden="1" x14ac:dyDescent="0.3">
      <c r="A644" s="2">
        <v>45145</v>
      </c>
      <c r="B644" t="s">
        <v>319</v>
      </c>
      <c r="C644">
        <v>-8.56</v>
      </c>
      <c r="D644" t="s">
        <v>7</v>
      </c>
      <c r="E644" t="s">
        <v>20</v>
      </c>
      <c r="F644" t="s">
        <v>9</v>
      </c>
      <c r="G644" t="s">
        <v>10</v>
      </c>
    </row>
    <row r="645" spans="1:7" hidden="1" x14ac:dyDescent="0.3">
      <c r="A645" s="2">
        <v>45453</v>
      </c>
      <c r="B645" t="s">
        <v>161</v>
      </c>
      <c r="C645">
        <v>-12</v>
      </c>
      <c r="D645" t="s">
        <v>7</v>
      </c>
      <c r="E645" t="s">
        <v>20</v>
      </c>
      <c r="F645" t="s">
        <v>9</v>
      </c>
      <c r="G645" t="s">
        <v>10</v>
      </c>
    </row>
    <row r="646" spans="1:7" hidden="1" x14ac:dyDescent="0.3">
      <c r="A646" s="2">
        <v>45684</v>
      </c>
      <c r="B646" t="s">
        <v>27</v>
      </c>
      <c r="C646">
        <v>-246.75</v>
      </c>
      <c r="D646" t="s">
        <v>7</v>
      </c>
      <c r="E646" t="s">
        <v>8</v>
      </c>
      <c r="F646" t="s">
        <v>9</v>
      </c>
      <c r="G646" t="s">
        <v>10</v>
      </c>
    </row>
    <row r="647" spans="1:7" hidden="1" x14ac:dyDescent="0.3">
      <c r="A647" s="2">
        <v>45666</v>
      </c>
      <c r="B647" t="s">
        <v>37</v>
      </c>
      <c r="C647">
        <v>-512.5</v>
      </c>
      <c r="D647" t="s">
        <v>7</v>
      </c>
      <c r="E647" t="s">
        <v>20</v>
      </c>
      <c r="F647" t="s">
        <v>9</v>
      </c>
      <c r="G647" t="s">
        <v>10</v>
      </c>
    </row>
    <row r="648" spans="1:7" hidden="1" x14ac:dyDescent="0.3">
      <c r="A648" s="2">
        <v>45582</v>
      </c>
      <c r="B648" t="s">
        <v>91</v>
      </c>
      <c r="C648">
        <v>-50.84</v>
      </c>
      <c r="D648" t="s">
        <v>7</v>
      </c>
      <c r="E648" t="s">
        <v>20</v>
      </c>
      <c r="F648" t="s">
        <v>9</v>
      </c>
      <c r="G648" t="s">
        <v>10</v>
      </c>
    </row>
    <row r="649" spans="1:7" hidden="1" x14ac:dyDescent="0.3">
      <c r="A649" s="2">
        <v>45617</v>
      </c>
      <c r="B649" t="s">
        <v>71</v>
      </c>
      <c r="C649">
        <v>-10.1</v>
      </c>
      <c r="D649" t="s">
        <v>7</v>
      </c>
      <c r="E649" t="s">
        <v>20</v>
      </c>
      <c r="F649" t="s">
        <v>9</v>
      </c>
      <c r="G649" t="s">
        <v>10</v>
      </c>
    </row>
    <row r="650" spans="1:7" hidden="1" x14ac:dyDescent="0.3">
      <c r="A650" s="2">
        <v>45327</v>
      </c>
      <c r="B650" t="s">
        <v>238</v>
      </c>
      <c r="C650">
        <v>-14.32</v>
      </c>
      <c r="D650" t="s">
        <v>7</v>
      </c>
      <c r="E650" t="s">
        <v>20</v>
      </c>
      <c r="F650" t="s">
        <v>9</v>
      </c>
      <c r="G650" t="s">
        <v>10</v>
      </c>
    </row>
    <row r="651" spans="1:7" hidden="1" x14ac:dyDescent="0.3">
      <c r="A651" s="2">
        <v>45245</v>
      </c>
      <c r="B651" t="s">
        <v>308</v>
      </c>
      <c r="C651">
        <v>-6.6</v>
      </c>
      <c r="D651" t="s">
        <v>7</v>
      </c>
      <c r="E651" t="s">
        <v>8</v>
      </c>
      <c r="F651" t="s">
        <v>9</v>
      </c>
      <c r="G651" t="s">
        <v>10</v>
      </c>
    </row>
    <row r="652" spans="1:7" hidden="1" x14ac:dyDescent="0.3">
      <c r="A652" s="2">
        <v>45134</v>
      </c>
      <c r="B652" t="s">
        <v>308</v>
      </c>
      <c r="C652">
        <v>-6.6</v>
      </c>
      <c r="D652" t="s">
        <v>7</v>
      </c>
      <c r="E652" t="s">
        <v>8</v>
      </c>
      <c r="F652" t="s">
        <v>9</v>
      </c>
      <c r="G652" t="s">
        <v>10</v>
      </c>
    </row>
    <row r="653" spans="1:7" hidden="1" x14ac:dyDescent="0.3">
      <c r="A653" s="2">
        <v>45355</v>
      </c>
      <c r="B653" t="s">
        <v>194</v>
      </c>
      <c r="C653">
        <v>-8</v>
      </c>
      <c r="D653" t="s">
        <v>7</v>
      </c>
      <c r="E653" t="s">
        <v>8</v>
      </c>
      <c r="F653" t="s">
        <v>9</v>
      </c>
      <c r="G653" t="s">
        <v>10</v>
      </c>
    </row>
    <row r="654" spans="1:7" hidden="1" x14ac:dyDescent="0.3">
      <c r="A654" s="2">
        <v>45327</v>
      </c>
      <c r="B654" t="s">
        <v>194</v>
      </c>
      <c r="C654">
        <v>-8</v>
      </c>
      <c r="D654" t="s">
        <v>7</v>
      </c>
      <c r="E654" t="s">
        <v>8</v>
      </c>
      <c r="F654" t="s">
        <v>9</v>
      </c>
      <c r="G654" t="s">
        <v>10</v>
      </c>
    </row>
    <row r="655" spans="1:7" hidden="1" x14ac:dyDescent="0.3">
      <c r="A655" s="2">
        <v>45295</v>
      </c>
      <c r="B655" t="s">
        <v>194</v>
      </c>
      <c r="C655">
        <v>-8</v>
      </c>
      <c r="D655" t="s">
        <v>7</v>
      </c>
      <c r="E655" t="s">
        <v>8</v>
      </c>
      <c r="F655" t="s">
        <v>9</v>
      </c>
      <c r="G655" t="s">
        <v>10</v>
      </c>
    </row>
    <row r="656" spans="1:7" hidden="1" x14ac:dyDescent="0.3">
      <c r="A656" s="2">
        <v>45267</v>
      </c>
      <c r="B656" t="s">
        <v>194</v>
      </c>
      <c r="C656">
        <v>-6.45</v>
      </c>
      <c r="D656" t="s">
        <v>7</v>
      </c>
      <c r="E656" t="s">
        <v>8</v>
      </c>
      <c r="F656" t="s">
        <v>9</v>
      </c>
      <c r="G656" t="s">
        <v>10</v>
      </c>
    </row>
    <row r="657" spans="1:7" hidden="1" x14ac:dyDescent="0.3">
      <c r="A657" s="2">
        <v>45586</v>
      </c>
      <c r="B657" t="s">
        <v>86</v>
      </c>
      <c r="C657">
        <v>-9</v>
      </c>
      <c r="D657" t="s">
        <v>7</v>
      </c>
      <c r="E657" t="s">
        <v>20</v>
      </c>
      <c r="F657" t="s">
        <v>9</v>
      </c>
      <c r="G657" t="s">
        <v>10</v>
      </c>
    </row>
    <row r="658" spans="1:7" hidden="1" x14ac:dyDescent="0.3">
      <c r="A658" s="2">
        <v>45282</v>
      </c>
      <c r="B658" t="s">
        <v>281</v>
      </c>
      <c r="C658">
        <v>-88.24</v>
      </c>
      <c r="D658" t="s">
        <v>7</v>
      </c>
      <c r="E658" t="s">
        <v>20</v>
      </c>
      <c r="F658" t="s">
        <v>9</v>
      </c>
      <c r="G658" t="s">
        <v>10</v>
      </c>
    </row>
    <row r="659" spans="1:7" hidden="1" x14ac:dyDescent="0.3">
      <c r="A659" s="2">
        <v>45482</v>
      </c>
      <c r="B659" t="s">
        <v>148</v>
      </c>
      <c r="C659">
        <v>-29.5</v>
      </c>
      <c r="D659" t="s">
        <v>7</v>
      </c>
      <c r="E659" t="s">
        <v>20</v>
      </c>
      <c r="F659" t="s">
        <v>9</v>
      </c>
      <c r="G659" t="s">
        <v>10</v>
      </c>
    </row>
    <row r="660" spans="1:7" hidden="1" x14ac:dyDescent="0.3">
      <c r="A660" s="2">
        <v>45687</v>
      </c>
      <c r="B660" t="s">
        <v>19</v>
      </c>
      <c r="C660">
        <v>-32.090000000000003</v>
      </c>
      <c r="D660" t="s">
        <v>7</v>
      </c>
      <c r="E660" t="s">
        <v>20</v>
      </c>
      <c r="F660" t="s">
        <v>9</v>
      </c>
      <c r="G660" t="s">
        <v>10</v>
      </c>
    </row>
    <row r="661" spans="1:7" hidden="1" x14ac:dyDescent="0.3">
      <c r="A661" s="2">
        <v>45559</v>
      </c>
      <c r="B661" t="s">
        <v>109</v>
      </c>
      <c r="C661">
        <v>-101.63</v>
      </c>
      <c r="D661" t="s">
        <v>7</v>
      </c>
      <c r="E661" t="s">
        <v>8</v>
      </c>
      <c r="F661" t="s">
        <v>9</v>
      </c>
      <c r="G661" t="s">
        <v>10</v>
      </c>
    </row>
    <row r="662" spans="1:7" hidden="1" x14ac:dyDescent="0.3">
      <c r="A662" s="2">
        <v>45448</v>
      </c>
      <c r="B662" t="s">
        <v>109</v>
      </c>
      <c r="C662">
        <v>-126</v>
      </c>
      <c r="D662" t="s">
        <v>7</v>
      </c>
      <c r="E662" t="s">
        <v>8</v>
      </c>
      <c r="F662" t="s">
        <v>9</v>
      </c>
      <c r="G662" t="s">
        <v>10</v>
      </c>
    </row>
    <row r="663" spans="1:7" hidden="1" x14ac:dyDescent="0.3">
      <c r="A663" s="2">
        <v>45348</v>
      </c>
      <c r="B663" t="s">
        <v>109</v>
      </c>
      <c r="C663">
        <v>-193.51</v>
      </c>
      <c r="D663" t="s">
        <v>7</v>
      </c>
      <c r="E663" t="s">
        <v>8</v>
      </c>
      <c r="F663" t="s">
        <v>9</v>
      </c>
      <c r="G663" t="s">
        <v>10</v>
      </c>
    </row>
    <row r="664" spans="1:7" hidden="1" x14ac:dyDescent="0.3">
      <c r="A664" s="2">
        <v>45293</v>
      </c>
      <c r="B664" t="s">
        <v>109</v>
      </c>
      <c r="C664">
        <v>-74.599999999999994</v>
      </c>
      <c r="D664" t="s">
        <v>7</v>
      </c>
      <c r="E664" t="s">
        <v>8</v>
      </c>
      <c r="F664" t="s">
        <v>9</v>
      </c>
      <c r="G664" t="s">
        <v>10</v>
      </c>
    </row>
    <row r="665" spans="1:7" hidden="1" x14ac:dyDescent="0.3">
      <c r="A665" s="2">
        <v>45293</v>
      </c>
      <c r="B665" t="s">
        <v>109</v>
      </c>
      <c r="C665">
        <v>-70.599999999999994</v>
      </c>
      <c r="D665" t="s">
        <v>7</v>
      </c>
      <c r="E665" t="s">
        <v>8</v>
      </c>
      <c r="F665" t="s">
        <v>9</v>
      </c>
      <c r="G665" t="s">
        <v>10</v>
      </c>
    </row>
    <row r="666" spans="1:7" hidden="1" x14ac:dyDescent="0.3">
      <c r="A666" s="2">
        <v>45230</v>
      </c>
      <c r="B666" t="s">
        <v>109</v>
      </c>
      <c r="C666">
        <v>-62.05</v>
      </c>
      <c r="D666" t="s">
        <v>7</v>
      </c>
      <c r="E666" t="s">
        <v>8</v>
      </c>
      <c r="F666" t="s">
        <v>9</v>
      </c>
      <c r="G666" t="s">
        <v>10</v>
      </c>
    </row>
    <row r="667" spans="1:7" hidden="1" x14ac:dyDescent="0.3">
      <c r="A667" s="2">
        <v>45104</v>
      </c>
      <c r="B667" t="s">
        <v>109</v>
      </c>
      <c r="C667">
        <v>-13.67</v>
      </c>
      <c r="D667" t="s">
        <v>7</v>
      </c>
      <c r="E667" t="s">
        <v>8</v>
      </c>
      <c r="F667" t="s">
        <v>9</v>
      </c>
      <c r="G667" t="s">
        <v>10</v>
      </c>
    </row>
    <row r="668" spans="1:7" hidden="1" x14ac:dyDescent="0.3">
      <c r="A668" s="2">
        <v>45280</v>
      </c>
      <c r="B668" t="s">
        <v>286</v>
      </c>
      <c r="C668">
        <v>-176.04</v>
      </c>
      <c r="D668" t="s">
        <v>7</v>
      </c>
      <c r="E668" t="s">
        <v>20</v>
      </c>
      <c r="F668" t="s">
        <v>9</v>
      </c>
      <c r="G668" t="s">
        <v>10</v>
      </c>
    </row>
    <row r="669" spans="1:7" hidden="1" x14ac:dyDescent="0.3">
      <c r="A669" s="2">
        <v>45153</v>
      </c>
      <c r="B669" t="s">
        <v>286</v>
      </c>
      <c r="C669">
        <v>-64.180000000000007</v>
      </c>
      <c r="D669" t="s">
        <v>7</v>
      </c>
      <c r="E669" t="s">
        <v>20</v>
      </c>
      <c r="F669" t="s">
        <v>9</v>
      </c>
      <c r="G669" t="s">
        <v>10</v>
      </c>
    </row>
    <row r="670" spans="1:7" hidden="1" x14ac:dyDescent="0.3">
      <c r="A670" s="2">
        <v>45337</v>
      </c>
      <c r="B670" t="s">
        <v>222</v>
      </c>
      <c r="C670">
        <v>-24.85</v>
      </c>
      <c r="D670" t="s">
        <v>7</v>
      </c>
      <c r="E670" t="s">
        <v>20</v>
      </c>
      <c r="F670" t="s">
        <v>9</v>
      </c>
      <c r="G670" t="s">
        <v>10</v>
      </c>
    </row>
    <row r="671" spans="1:7" hidden="1" x14ac:dyDescent="0.3">
      <c r="A671" s="2">
        <v>45628</v>
      </c>
      <c r="B671" t="s">
        <v>60</v>
      </c>
      <c r="C671">
        <v>-11.99</v>
      </c>
      <c r="D671" t="s">
        <v>7</v>
      </c>
      <c r="E671" t="s">
        <v>8</v>
      </c>
      <c r="F671" t="s">
        <v>9</v>
      </c>
      <c r="G671" t="s">
        <v>10</v>
      </c>
    </row>
    <row r="672" spans="1:7" hidden="1" x14ac:dyDescent="0.3">
      <c r="A672" s="2">
        <v>45286</v>
      </c>
      <c r="B672" t="s">
        <v>279</v>
      </c>
      <c r="C672">
        <v>-25.07</v>
      </c>
      <c r="D672" t="s">
        <v>7</v>
      </c>
      <c r="E672" t="s">
        <v>20</v>
      </c>
      <c r="F672" t="s">
        <v>9</v>
      </c>
      <c r="G672" t="s">
        <v>10</v>
      </c>
    </row>
    <row r="673" spans="1:7" hidden="1" x14ac:dyDescent="0.3">
      <c r="A673" s="2">
        <v>45168</v>
      </c>
      <c r="B673" t="s">
        <v>355</v>
      </c>
      <c r="C673">
        <v>-168.57</v>
      </c>
      <c r="D673" t="s">
        <v>7</v>
      </c>
      <c r="E673" t="s">
        <v>8</v>
      </c>
      <c r="F673" t="s">
        <v>9</v>
      </c>
      <c r="G673" t="s">
        <v>10</v>
      </c>
    </row>
    <row r="674" spans="1:7" hidden="1" x14ac:dyDescent="0.3">
      <c r="A674" s="2">
        <v>45145</v>
      </c>
      <c r="B674" t="s">
        <v>383</v>
      </c>
      <c r="C674">
        <v>-12.82</v>
      </c>
      <c r="D674" t="s">
        <v>7</v>
      </c>
      <c r="E674" t="s">
        <v>20</v>
      </c>
      <c r="F674" t="s">
        <v>9</v>
      </c>
      <c r="G674" t="s">
        <v>10</v>
      </c>
    </row>
    <row r="675" spans="1:7" hidden="1" x14ac:dyDescent="0.3">
      <c r="A675" s="2">
        <v>45141</v>
      </c>
      <c r="B675" t="s">
        <v>383</v>
      </c>
      <c r="C675">
        <v>-85.05</v>
      </c>
      <c r="D675" t="s">
        <v>7</v>
      </c>
      <c r="E675" t="s">
        <v>20</v>
      </c>
      <c r="F675" t="s">
        <v>9</v>
      </c>
      <c r="G675" t="s">
        <v>10</v>
      </c>
    </row>
    <row r="676" spans="1:7" x14ac:dyDescent="0.3">
      <c r="A676" s="2">
        <v>45191</v>
      </c>
      <c r="B676" t="s">
        <v>331</v>
      </c>
      <c r="C676">
        <v>144</v>
      </c>
      <c r="D676" t="s">
        <v>14</v>
      </c>
      <c r="E676" t="s">
        <v>438</v>
      </c>
      <c r="F676" t="s">
        <v>9</v>
      </c>
      <c r="G676" t="s">
        <v>10</v>
      </c>
    </row>
    <row r="677" spans="1:7" hidden="1" x14ac:dyDescent="0.3">
      <c r="A677" s="2">
        <v>45177</v>
      </c>
      <c r="B677" t="s">
        <v>331</v>
      </c>
      <c r="C677">
        <v>-144</v>
      </c>
      <c r="D677" t="s">
        <v>7</v>
      </c>
      <c r="E677" t="s">
        <v>8</v>
      </c>
      <c r="F677" t="s">
        <v>9</v>
      </c>
      <c r="G677" t="s">
        <v>10</v>
      </c>
    </row>
    <row r="678" spans="1:7" x14ac:dyDescent="0.3">
      <c r="A678" s="2">
        <v>45149</v>
      </c>
      <c r="B678" t="s">
        <v>331</v>
      </c>
      <c r="C678">
        <v>2</v>
      </c>
      <c r="D678" t="s">
        <v>14</v>
      </c>
      <c r="E678" t="s">
        <v>438</v>
      </c>
      <c r="F678" t="s">
        <v>9</v>
      </c>
      <c r="G678" t="s">
        <v>10</v>
      </c>
    </row>
    <row r="679" spans="1:7" hidden="1" x14ac:dyDescent="0.3">
      <c r="A679" s="2">
        <v>45147</v>
      </c>
      <c r="B679" t="s">
        <v>331</v>
      </c>
      <c r="C679">
        <v>-2</v>
      </c>
      <c r="D679" t="s">
        <v>7</v>
      </c>
      <c r="E679" t="s">
        <v>8</v>
      </c>
      <c r="F679" t="s">
        <v>9</v>
      </c>
      <c r="G679" t="s">
        <v>10</v>
      </c>
    </row>
    <row r="680" spans="1:7" hidden="1" x14ac:dyDescent="0.3">
      <c r="A680" s="2">
        <v>45525</v>
      </c>
      <c r="B680" t="s">
        <v>134</v>
      </c>
      <c r="C680">
        <v>-50</v>
      </c>
      <c r="D680" t="s">
        <v>7</v>
      </c>
      <c r="E680" t="s">
        <v>20</v>
      </c>
      <c r="F680" t="s">
        <v>9</v>
      </c>
      <c r="G680" t="s">
        <v>10</v>
      </c>
    </row>
    <row r="681" spans="1:7" hidden="1" x14ac:dyDescent="0.3">
      <c r="A681" s="2">
        <v>45506</v>
      </c>
      <c r="B681" t="s">
        <v>134</v>
      </c>
      <c r="C681">
        <v>-80</v>
      </c>
      <c r="D681" t="s">
        <v>7</v>
      </c>
      <c r="E681" t="s">
        <v>20</v>
      </c>
      <c r="F681" t="s">
        <v>9</v>
      </c>
      <c r="G681" t="s">
        <v>10</v>
      </c>
    </row>
    <row r="682" spans="1:7" hidden="1" x14ac:dyDescent="0.3">
      <c r="A682" s="2">
        <v>45225</v>
      </c>
      <c r="B682" t="s">
        <v>320</v>
      </c>
      <c r="C682">
        <v>-35.86</v>
      </c>
      <c r="D682" t="s">
        <v>7</v>
      </c>
      <c r="E682" t="s">
        <v>20</v>
      </c>
      <c r="F682" t="s">
        <v>9</v>
      </c>
      <c r="G682" t="s">
        <v>10</v>
      </c>
    </row>
    <row r="683" spans="1:7" hidden="1" x14ac:dyDescent="0.3">
      <c r="A683" s="2">
        <v>45533</v>
      </c>
      <c r="B683" t="s">
        <v>127</v>
      </c>
      <c r="C683">
        <v>-67.55</v>
      </c>
      <c r="D683" t="s">
        <v>7</v>
      </c>
      <c r="E683" t="s">
        <v>20</v>
      </c>
      <c r="F683" t="s">
        <v>9</v>
      </c>
      <c r="G683" t="s">
        <v>10</v>
      </c>
    </row>
    <row r="684" spans="1:7" hidden="1" x14ac:dyDescent="0.3">
      <c r="A684" s="2">
        <v>45533</v>
      </c>
      <c r="B684" t="s">
        <v>127</v>
      </c>
      <c r="C684">
        <v>-326.94</v>
      </c>
      <c r="D684" t="s">
        <v>7</v>
      </c>
      <c r="E684" t="s">
        <v>20</v>
      </c>
      <c r="F684" t="s">
        <v>9</v>
      </c>
      <c r="G684" t="s">
        <v>10</v>
      </c>
    </row>
    <row r="685" spans="1:7" hidden="1" x14ac:dyDescent="0.3">
      <c r="A685" s="2">
        <v>45593</v>
      </c>
      <c r="B685" t="s">
        <v>83</v>
      </c>
      <c r="C685">
        <v>-8.36</v>
      </c>
      <c r="D685" t="s">
        <v>7</v>
      </c>
      <c r="E685" t="s">
        <v>20</v>
      </c>
      <c r="F685" t="s">
        <v>9</v>
      </c>
      <c r="G685" t="s">
        <v>10</v>
      </c>
    </row>
    <row r="686" spans="1:7" hidden="1" x14ac:dyDescent="0.3">
      <c r="A686" s="2">
        <v>45317</v>
      </c>
      <c r="B686" t="s">
        <v>257</v>
      </c>
      <c r="C686">
        <v>-8</v>
      </c>
      <c r="D686" t="s">
        <v>7</v>
      </c>
      <c r="E686" t="s">
        <v>20</v>
      </c>
      <c r="F686" t="s">
        <v>9</v>
      </c>
      <c r="G686" t="s">
        <v>10</v>
      </c>
    </row>
    <row r="687" spans="1:7" hidden="1" x14ac:dyDescent="0.3">
      <c r="A687" s="2">
        <v>45194</v>
      </c>
      <c r="B687" t="s">
        <v>330</v>
      </c>
      <c r="C687">
        <v>-28.19</v>
      </c>
      <c r="D687" t="s">
        <v>7</v>
      </c>
      <c r="E687" t="s">
        <v>20</v>
      </c>
      <c r="F687" t="s">
        <v>9</v>
      </c>
      <c r="G687" t="s">
        <v>10</v>
      </c>
    </row>
    <row r="688" spans="1:7" hidden="1" x14ac:dyDescent="0.3">
      <c r="A688" s="2">
        <v>45565</v>
      </c>
      <c r="B688" t="s">
        <v>103</v>
      </c>
      <c r="C688">
        <v>-145.52000000000001</v>
      </c>
      <c r="D688" t="s">
        <v>7</v>
      </c>
      <c r="E688" t="s">
        <v>8</v>
      </c>
      <c r="F688" t="s">
        <v>9</v>
      </c>
      <c r="G688" t="s">
        <v>10</v>
      </c>
    </row>
    <row r="689" spans="1:7" hidden="1" x14ac:dyDescent="0.3">
      <c r="A689" s="2">
        <v>45516</v>
      </c>
      <c r="B689" t="s">
        <v>103</v>
      </c>
      <c r="C689">
        <v>-6.49</v>
      </c>
      <c r="D689" t="s">
        <v>7</v>
      </c>
      <c r="E689" t="s">
        <v>8</v>
      </c>
      <c r="F689" t="s">
        <v>9</v>
      </c>
      <c r="G689" t="s">
        <v>10</v>
      </c>
    </row>
    <row r="690" spans="1:7" hidden="1" x14ac:dyDescent="0.3">
      <c r="A690" s="2">
        <v>45567</v>
      </c>
      <c r="B690" t="s">
        <v>100</v>
      </c>
      <c r="C690">
        <v>-4.38</v>
      </c>
      <c r="D690" t="s">
        <v>7</v>
      </c>
      <c r="E690" t="s">
        <v>8</v>
      </c>
      <c r="F690" t="s">
        <v>9</v>
      </c>
      <c r="G690" t="s">
        <v>10</v>
      </c>
    </row>
    <row r="691" spans="1:7" hidden="1" x14ac:dyDescent="0.3">
      <c r="A691" s="2">
        <v>45278</v>
      </c>
      <c r="B691" t="s">
        <v>100</v>
      </c>
      <c r="C691">
        <v>-0.88</v>
      </c>
      <c r="D691" t="s">
        <v>7</v>
      </c>
      <c r="E691" t="s">
        <v>8</v>
      </c>
      <c r="F691" t="s">
        <v>9</v>
      </c>
      <c r="G691" t="s">
        <v>10</v>
      </c>
    </row>
    <row r="692" spans="1:7" hidden="1" x14ac:dyDescent="0.3">
      <c r="A692" s="2">
        <v>45278</v>
      </c>
      <c r="B692" t="s">
        <v>100</v>
      </c>
      <c r="C692">
        <v>-0.75</v>
      </c>
      <c r="D692" t="s">
        <v>7</v>
      </c>
      <c r="E692" t="s">
        <v>8</v>
      </c>
      <c r="F692" t="s">
        <v>9</v>
      </c>
      <c r="G692" t="s">
        <v>10</v>
      </c>
    </row>
    <row r="693" spans="1:7" hidden="1" x14ac:dyDescent="0.3">
      <c r="A693" s="2">
        <v>45273</v>
      </c>
      <c r="B693" t="s">
        <v>100</v>
      </c>
      <c r="C693">
        <v>-0.08</v>
      </c>
      <c r="D693" t="s">
        <v>7</v>
      </c>
      <c r="E693" t="s">
        <v>8</v>
      </c>
      <c r="F693" t="s">
        <v>9</v>
      </c>
      <c r="G693" t="s">
        <v>10</v>
      </c>
    </row>
    <row r="694" spans="1:7" hidden="1" x14ac:dyDescent="0.3">
      <c r="A694" s="2">
        <v>45268</v>
      </c>
      <c r="B694" t="s">
        <v>100</v>
      </c>
      <c r="C694">
        <v>-0.08</v>
      </c>
      <c r="D694" t="s">
        <v>7</v>
      </c>
      <c r="E694" t="s">
        <v>8</v>
      </c>
      <c r="F694" t="s">
        <v>9</v>
      </c>
      <c r="G694" t="s">
        <v>10</v>
      </c>
    </row>
    <row r="695" spans="1:7" hidden="1" x14ac:dyDescent="0.3">
      <c r="A695" s="2">
        <v>45240</v>
      </c>
      <c r="B695" t="s">
        <v>100</v>
      </c>
      <c r="C695">
        <v>-0.88</v>
      </c>
      <c r="D695" t="s">
        <v>7</v>
      </c>
      <c r="E695" t="s">
        <v>8</v>
      </c>
      <c r="F695" t="s">
        <v>9</v>
      </c>
      <c r="G695" t="s">
        <v>10</v>
      </c>
    </row>
    <row r="696" spans="1:7" hidden="1" x14ac:dyDescent="0.3">
      <c r="A696" s="2">
        <v>45240</v>
      </c>
      <c r="B696" t="s">
        <v>100</v>
      </c>
      <c r="C696">
        <v>-0.08</v>
      </c>
      <c r="D696" t="s">
        <v>7</v>
      </c>
      <c r="E696" t="s">
        <v>8</v>
      </c>
      <c r="F696" t="s">
        <v>9</v>
      </c>
      <c r="G696" t="s">
        <v>10</v>
      </c>
    </row>
    <row r="697" spans="1:7" hidden="1" x14ac:dyDescent="0.3">
      <c r="A697" s="2">
        <v>45196</v>
      </c>
      <c r="B697" t="s">
        <v>100</v>
      </c>
      <c r="C697">
        <v>-1.75</v>
      </c>
      <c r="D697" t="s">
        <v>7</v>
      </c>
      <c r="E697" t="s">
        <v>8</v>
      </c>
      <c r="F697" t="s">
        <v>9</v>
      </c>
      <c r="G697" t="s">
        <v>10</v>
      </c>
    </row>
    <row r="698" spans="1:7" hidden="1" x14ac:dyDescent="0.3">
      <c r="A698" s="2">
        <v>45166</v>
      </c>
      <c r="B698" t="s">
        <v>100</v>
      </c>
      <c r="C698">
        <v>-0.15</v>
      </c>
      <c r="D698" t="s">
        <v>7</v>
      </c>
      <c r="E698" t="s">
        <v>8</v>
      </c>
      <c r="F698" t="s">
        <v>9</v>
      </c>
      <c r="G698" t="s">
        <v>10</v>
      </c>
    </row>
    <row r="699" spans="1:7" hidden="1" x14ac:dyDescent="0.3">
      <c r="A699" s="2">
        <v>45149</v>
      </c>
      <c r="B699" t="s">
        <v>100</v>
      </c>
      <c r="C699">
        <v>-0.88</v>
      </c>
      <c r="D699" t="s">
        <v>7</v>
      </c>
      <c r="E699" t="s">
        <v>8</v>
      </c>
      <c r="F699" t="s">
        <v>9</v>
      </c>
      <c r="G699" t="s">
        <v>10</v>
      </c>
    </row>
    <row r="700" spans="1:7" hidden="1" x14ac:dyDescent="0.3">
      <c r="A700" s="2">
        <v>45126</v>
      </c>
      <c r="B700" t="s">
        <v>100</v>
      </c>
      <c r="C700">
        <v>-1.75</v>
      </c>
      <c r="D700" t="s">
        <v>7</v>
      </c>
      <c r="E700" t="s">
        <v>8</v>
      </c>
      <c r="F700" t="s">
        <v>9</v>
      </c>
      <c r="G700" t="s">
        <v>10</v>
      </c>
    </row>
    <row r="701" spans="1:7" hidden="1" x14ac:dyDescent="0.3">
      <c r="A701" s="2">
        <v>45126</v>
      </c>
      <c r="B701" t="s">
        <v>100</v>
      </c>
      <c r="C701">
        <v>-0.98</v>
      </c>
      <c r="D701" t="s">
        <v>7</v>
      </c>
      <c r="E701" t="s">
        <v>8</v>
      </c>
      <c r="F701" t="s">
        <v>9</v>
      </c>
      <c r="G701" t="s">
        <v>10</v>
      </c>
    </row>
    <row r="702" spans="1:7" hidden="1" x14ac:dyDescent="0.3">
      <c r="A702" s="2">
        <v>45126</v>
      </c>
      <c r="B702" t="s">
        <v>100</v>
      </c>
      <c r="C702">
        <v>-0.15</v>
      </c>
      <c r="D702" t="s">
        <v>7</v>
      </c>
      <c r="E702" t="s">
        <v>8</v>
      </c>
      <c r="F702" t="s">
        <v>9</v>
      </c>
      <c r="G702" t="s">
        <v>10</v>
      </c>
    </row>
    <row r="703" spans="1:7" hidden="1" x14ac:dyDescent="0.3">
      <c r="A703" s="2">
        <v>45273</v>
      </c>
      <c r="B703" t="s">
        <v>291</v>
      </c>
      <c r="C703">
        <v>-3</v>
      </c>
      <c r="D703" t="s">
        <v>7</v>
      </c>
      <c r="E703" t="s">
        <v>20</v>
      </c>
      <c r="F703" t="s">
        <v>9</v>
      </c>
      <c r="G703" t="s">
        <v>10</v>
      </c>
    </row>
    <row r="704" spans="1:7" hidden="1" x14ac:dyDescent="0.3">
      <c r="A704" s="2">
        <v>45268</v>
      </c>
      <c r="B704" t="s">
        <v>291</v>
      </c>
      <c r="C704">
        <v>-3</v>
      </c>
      <c r="D704" t="s">
        <v>7</v>
      </c>
      <c r="E704" t="s">
        <v>20</v>
      </c>
      <c r="F704" t="s">
        <v>9</v>
      </c>
      <c r="G704" t="s">
        <v>10</v>
      </c>
    </row>
    <row r="705" spans="1:7" hidden="1" x14ac:dyDescent="0.3">
      <c r="A705" s="2">
        <v>45240</v>
      </c>
      <c r="B705" t="s">
        <v>291</v>
      </c>
      <c r="C705">
        <v>-3</v>
      </c>
      <c r="D705" t="s">
        <v>7</v>
      </c>
      <c r="E705" t="s">
        <v>20</v>
      </c>
      <c r="F705" t="s">
        <v>9</v>
      </c>
      <c r="G705" t="s">
        <v>10</v>
      </c>
    </row>
    <row r="706" spans="1:7" hidden="1" x14ac:dyDescent="0.3">
      <c r="A706" s="2">
        <v>45166</v>
      </c>
      <c r="B706" t="s">
        <v>291</v>
      </c>
      <c r="C706">
        <v>-6</v>
      </c>
      <c r="D706" t="s">
        <v>7</v>
      </c>
      <c r="E706" t="s">
        <v>20</v>
      </c>
      <c r="F706" t="s">
        <v>9</v>
      </c>
      <c r="G706" t="s">
        <v>10</v>
      </c>
    </row>
    <row r="707" spans="1:7" hidden="1" x14ac:dyDescent="0.3">
      <c r="A707" s="2">
        <v>45126</v>
      </c>
      <c r="B707" t="s">
        <v>291</v>
      </c>
      <c r="C707">
        <v>-6</v>
      </c>
      <c r="D707" t="s">
        <v>7</v>
      </c>
      <c r="E707" t="s">
        <v>20</v>
      </c>
      <c r="F707" t="s">
        <v>9</v>
      </c>
      <c r="G707" t="s">
        <v>10</v>
      </c>
    </row>
    <row r="708" spans="1:7" hidden="1" x14ac:dyDescent="0.3">
      <c r="A708" s="2">
        <v>45278</v>
      </c>
      <c r="B708" t="s">
        <v>289</v>
      </c>
      <c r="C708">
        <v>-30</v>
      </c>
      <c r="D708" t="s">
        <v>7</v>
      </c>
      <c r="E708" t="s">
        <v>20</v>
      </c>
      <c r="F708" t="s">
        <v>9</v>
      </c>
      <c r="G708" t="s">
        <v>10</v>
      </c>
    </row>
    <row r="709" spans="1:7" hidden="1" x14ac:dyDescent="0.3">
      <c r="A709" s="2">
        <v>45567</v>
      </c>
      <c r="B709" t="s">
        <v>101</v>
      </c>
      <c r="C709">
        <v>-175</v>
      </c>
      <c r="D709" t="s">
        <v>7</v>
      </c>
      <c r="E709" t="s">
        <v>20</v>
      </c>
      <c r="F709" t="s">
        <v>9</v>
      </c>
      <c r="G709" t="s">
        <v>10</v>
      </c>
    </row>
    <row r="710" spans="1:7" hidden="1" x14ac:dyDescent="0.3">
      <c r="A710" s="2">
        <v>45278</v>
      </c>
      <c r="B710" t="s">
        <v>101</v>
      </c>
      <c r="C710">
        <v>-35</v>
      </c>
      <c r="D710" t="s">
        <v>7</v>
      </c>
      <c r="E710" t="s">
        <v>20</v>
      </c>
      <c r="F710" t="s">
        <v>9</v>
      </c>
      <c r="G710" t="s">
        <v>10</v>
      </c>
    </row>
    <row r="711" spans="1:7" hidden="1" x14ac:dyDescent="0.3">
      <c r="A711" s="2">
        <v>45240</v>
      </c>
      <c r="B711" t="s">
        <v>101</v>
      </c>
      <c r="C711">
        <v>-35</v>
      </c>
      <c r="D711" t="s">
        <v>7</v>
      </c>
      <c r="E711" t="s">
        <v>20</v>
      </c>
      <c r="F711" t="s">
        <v>9</v>
      </c>
      <c r="G711" t="s">
        <v>10</v>
      </c>
    </row>
    <row r="712" spans="1:7" hidden="1" x14ac:dyDescent="0.3">
      <c r="A712" s="2">
        <v>45196</v>
      </c>
      <c r="B712" t="s">
        <v>101</v>
      </c>
      <c r="C712">
        <v>-70</v>
      </c>
      <c r="D712" t="s">
        <v>7</v>
      </c>
      <c r="E712" t="s">
        <v>20</v>
      </c>
      <c r="F712" t="s">
        <v>9</v>
      </c>
      <c r="G712" t="s">
        <v>10</v>
      </c>
    </row>
    <row r="713" spans="1:7" hidden="1" x14ac:dyDescent="0.3">
      <c r="A713" s="2">
        <v>45149</v>
      </c>
      <c r="B713" t="s">
        <v>101</v>
      </c>
      <c r="C713">
        <v>-35</v>
      </c>
      <c r="D713" t="s">
        <v>7</v>
      </c>
      <c r="E713" t="s">
        <v>20</v>
      </c>
      <c r="F713" t="s">
        <v>9</v>
      </c>
      <c r="G713" t="s">
        <v>10</v>
      </c>
    </row>
    <row r="714" spans="1:7" hidden="1" x14ac:dyDescent="0.3">
      <c r="A714" s="2">
        <v>45126</v>
      </c>
      <c r="B714" t="s">
        <v>101</v>
      </c>
      <c r="C714">
        <v>-70</v>
      </c>
      <c r="D714" t="s">
        <v>7</v>
      </c>
      <c r="E714" t="s">
        <v>20</v>
      </c>
      <c r="F714" t="s">
        <v>9</v>
      </c>
      <c r="G714" t="s">
        <v>10</v>
      </c>
    </row>
    <row r="715" spans="1:7" hidden="1" x14ac:dyDescent="0.3">
      <c r="A715" s="2">
        <v>45126</v>
      </c>
      <c r="B715" t="s">
        <v>101</v>
      </c>
      <c r="C715">
        <v>-39</v>
      </c>
      <c r="D715" t="s">
        <v>7</v>
      </c>
      <c r="E715" t="s">
        <v>20</v>
      </c>
      <c r="F715" t="s">
        <v>9</v>
      </c>
      <c r="G715" t="s">
        <v>10</v>
      </c>
    </row>
    <row r="716" spans="1:7" hidden="1" x14ac:dyDescent="0.3">
      <c r="A716" s="2">
        <v>45180</v>
      </c>
      <c r="B716" t="s">
        <v>343</v>
      </c>
      <c r="C716">
        <v>-34.880000000000003</v>
      </c>
      <c r="D716" t="s">
        <v>7</v>
      </c>
      <c r="E716" t="s">
        <v>20</v>
      </c>
      <c r="F716" t="s">
        <v>9</v>
      </c>
      <c r="G716" t="s">
        <v>10</v>
      </c>
    </row>
    <row r="717" spans="1:7" hidden="1" x14ac:dyDescent="0.3">
      <c r="A717" s="2">
        <v>45281</v>
      </c>
      <c r="B717" t="s">
        <v>285</v>
      </c>
      <c r="C717">
        <v>-73.59</v>
      </c>
      <c r="D717" t="s">
        <v>7</v>
      </c>
      <c r="E717" t="s">
        <v>20</v>
      </c>
      <c r="F717" t="s">
        <v>9</v>
      </c>
      <c r="G717" t="s">
        <v>10</v>
      </c>
    </row>
    <row r="718" spans="1:7" hidden="1" x14ac:dyDescent="0.3">
      <c r="A718" s="2">
        <v>45286</v>
      </c>
      <c r="B718" t="s">
        <v>280</v>
      </c>
      <c r="C718">
        <v>-30</v>
      </c>
      <c r="D718" t="s">
        <v>7</v>
      </c>
      <c r="E718" t="s">
        <v>20</v>
      </c>
      <c r="F718" t="s">
        <v>9</v>
      </c>
      <c r="G718" t="s">
        <v>10</v>
      </c>
    </row>
    <row r="719" spans="1:7" hidden="1" x14ac:dyDescent="0.3">
      <c r="A719" s="2">
        <v>45286</v>
      </c>
      <c r="B719" t="s">
        <v>280</v>
      </c>
      <c r="C719">
        <v>-21</v>
      </c>
      <c r="D719" t="s">
        <v>7</v>
      </c>
      <c r="E719" t="s">
        <v>20</v>
      </c>
      <c r="F719" t="s">
        <v>9</v>
      </c>
      <c r="G719" t="s">
        <v>10</v>
      </c>
    </row>
    <row r="720" spans="1:7" hidden="1" x14ac:dyDescent="0.3">
      <c r="A720" s="2">
        <v>45338</v>
      </c>
      <c r="B720" t="s">
        <v>221</v>
      </c>
      <c r="C720">
        <v>-60.22</v>
      </c>
      <c r="D720" t="s">
        <v>7</v>
      </c>
      <c r="E720" t="s">
        <v>20</v>
      </c>
      <c r="F720" t="s">
        <v>9</v>
      </c>
      <c r="G720" t="s">
        <v>10</v>
      </c>
    </row>
    <row r="721" spans="1:7" hidden="1" x14ac:dyDescent="0.3">
      <c r="A721" s="2">
        <v>45331</v>
      </c>
      <c r="B721" t="s">
        <v>229</v>
      </c>
      <c r="C721">
        <v>-56.6</v>
      </c>
      <c r="D721" t="s">
        <v>7</v>
      </c>
      <c r="E721" t="s">
        <v>20</v>
      </c>
      <c r="F721" t="s">
        <v>9</v>
      </c>
      <c r="G721" t="s">
        <v>10</v>
      </c>
    </row>
    <row r="722" spans="1:7" hidden="1" x14ac:dyDescent="0.3">
      <c r="A722" s="2">
        <v>45622</v>
      </c>
      <c r="B722" t="s">
        <v>63</v>
      </c>
      <c r="C722">
        <v>-8.14</v>
      </c>
      <c r="D722" t="s">
        <v>7</v>
      </c>
      <c r="E722" t="s">
        <v>8</v>
      </c>
      <c r="F722" t="s">
        <v>9</v>
      </c>
      <c r="G722" t="s">
        <v>10</v>
      </c>
    </row>
    <row r="723" spans="1:7" hidden="1" x14ac:dyDescent="0.3">
      <c r="A723" s="2">
        <v>45555</v>
      </c>
      <c r="B723" t="s">
        <v>63</v>
      </c>
      <c r="C723">
        <v>-9.14</v>
      </c>
      <c r="D723" t="s">
        <v>7</v>
      </c>
      <c r="E723" t="s">
        <v>8</v>
      </c>
      <c r="F723" t="s">
        <v>9</v>
      </c>
      <c r="G723" t="s">
        <v>10</v>
      </c>
    </row>
    <row r="724" spans="1:7" hidden="1" x14ac:dyDescent="0.3">
      <c r="A724" s="2">
        <v>45107</v>
      </c>
      <c r="B724" t="s">
        <v>421</v>
      </c>
      <c r="C724">
        <v>-36.36</v>
      </c>
      <c r="D724" t="s">
        <v>7</v>
      </c>
      <c r="E724" t="s">
        <v>20</v>
      </c>
      <c r="F724" t="s">
        <v>9</v>
      </c>
      <c r="G724" t="s">
        <v>10</v>
      </c>
    </row>
    <row r="725" spans="1:7" hidden="1" x14ac:dyDescent="0.3">
      <c r="A725" s="2">
        <v>45239</v>
      </c>
      <c r="B725" t="s">
        <v>313</v>
      </c>
      <c r="C725">
        <v>-747.1</v>
      </c>
      <c r="D725" t="s">
        <v>7</v>
      </c>
      <c r="E725" t="s">
        <v>8</v>
      </c>
      <c r="F725" t="s">
        <v>9</v>
      </c>
      <c r="G725" t="s">
        <v>10</v>
      </c>
    </row>
    <row r="726" spans="1:7" hidden="1" x14ac:dyDescent="0.3">
      <c r="A726" s="2">
        <v>45481</v>
      </c>
      <c r="B726" t="s">
        <v>149</v>
      </c>
      <c r="C726">
        <v>-161.97999999999999</v>
      </c>
      <c r="D726" t="s">
        <v>7</v>
      </c>
      <c r="E726" t="s">
        <v>8</v>
      </c>
      <c r="F726" t="s">
        <v>9</v>
      </c>
      <c r="G726" t="s">
        <v>10</v>
      </c>
    </row>
    <row r="727" spans="1:7" hidden="1" x14ac:dyDescent="0.3">
      <c r="A727" s="2">
        <v>45313</v>
      </c>
      <c r="B727" t="s">
        <v>149</v>
      </c>
      <c r="C727">
        <v>-299.27</v>
      </c>
      <c r="D727" t="s">
        <v>7</v>
      </c>
      <c r="E727" t="s">
        <v>8</v>
      </c>
      <c r="F727" t="s">
        <v>9</v>
      </c>
      <c r="G727" t="s">
        <v>10</v>
      </c>
    </row>
    <row r="728" spans="1:7" hidden="1" x14ac:dyDescent="0.3">
      <c r="A728" s="2">
        <v>45300</v>
      </c>
      <c r="B728" t="s">
        <v>149</v>
      </c>
      <c r="C728">
        <v>-299.27999999999997</v>
      </c>
      <c r="D728" t="s">
        <v>7</v>
      </c>
      <c r="E728" t="s">
        <v>8</v>
      </c>
      <c r="F728" t="s">
        <v>9</v>
      </c>
      <c r="G728" t="s">
        <v>10</v>
      </c>
    </row>
    <row r="729" spans="1:7" hidden="1" x14ac:dyDescent="0.3">
      <c r="A729" s="2">
        <v>45250</v>
      </c>
      <c r="B729" t="s">
        <v>149</v>
      </c>
      <c r="C729">
        <v>-230.57</v>
      </c>
      <c r="D729" t="s">
        <v>7</v>
      </c>
      <c r="E729" t="s">
        <v>8</v>
      </c>
      <c r="F729" t="s">
        <v>9</v>
      </c>
      <c r="G729" t="s">
        <v>10</v>
      </c>
    </row>
    <row r="730" spans="1:7" hidden="1" x14ac:dyDescent="0.3">
      <c r="A730" s="2">
        <v>45236</v>
      </c>
      <c r="B730" t="s">
        <v>149</v>
      </c>
      <c r="C730">
        <v>-230.58</v>
      </c>
      <c r="D730" t="s">
        <v>7</v>
      </c>
      <c r="E730" t="s">
        <v>8</v>
      </c>
      <c r="F730" t="s">
        <v>9</v>
      </c>
      <c r="G730" t="s">
        <v>10</v>
      </c>
    </row>
    <row r="731" spans="1:7" hidden="1" x14ac:dyDescent="0.3">
      <c r="A731" s="2">
        <v>45259</v>
      </c>
      <c r="B731" t="s">
        <v>298</v>
      </c>
      <c r="C731">
        <v>-267</v>
      </c>
      <c r="D731" t="s">
        <v>7</v>
      </c>
      <c r="E731" t="s">
        <v>8</v>
      </c>
      <c r="F731" t="s">
        <v>9</v>
      </c>
      <c r="G731" t="s">
        <v>10</v>
      </c>
    </row>
    <row r="732" spans="1:7" hidden="1" x14ac:dyDescent="0.3">
      <c r="A732" s="2">
        <v>45154</v>
      </c>
      <c r="B732" t="s">
        <v>363</v>
      </c>
      <c r="C732">
        <v>-60</v>
      </c>
      <c r="D732" t="s">
        <v>7</v>
      </c>
      <c r="E732" t="s">
        <v>8</v>
      </c>
      <c r="F732" t="s">
        <v>9</v>
      </c>
      <c r="G732" t="s">
        <v>10</v>
      </c>
    </row>
    <row r="733" spans="1:7" hidden="1" x14ac:dyDescent="0.3">
      <c r="A733" s="2">
        <v>45498</v>
      </c>
      <c r="B733" t="s">
        <v>143</v>
      </c>
      <c r="C733">
        <v>-35.42</v>
      </c>
      <c r="D733" t="s">
        <v>7</v>
      </c>
      <c r="E733" t="s">
        <v>8</v>
      </c>
      <c r="F733" t="s">
        <v>9</v>
      </c>
      <c r="G733" t="s">
        <v>10</v>
      </c>
    </row>
    <row r="734" spans="1:7" hidden="1" x14ac:dyDescent="0.3">
      <c r="A734" s="2">
        <v>45474</v>
      </c>
      <c r="B734" t="s">
        <v>143</v>
      </c>
      <c r="C734">
        <v>-161.97999999999999</v>
      </c>
      <c r="D734" t="s">
        <v>7</v>
      </c>
      <c r="E734" t="s">
        <v>8</v>
      </c>
      <c r="F734" t="s">
        <v>9</v>
      </c>
      <c r="G734" t="s">
        <v>10</v>
      </c>
    </row>
    <row r="735" spans="1:7" hidden="1" x14ac:dyDescent="0.3">
      <c r="A735" s="2">
        <v>45358</v>
      </c>
      <c r="B735" t="s">
        <v>190</v>
      </c>
      <c r="C735">
        <v>-33.1</v>
      </c>
      <c r="D735" t="s">
        <v>7</v>
      </c>
      <c r="E735" t="s">
        <v>8</v>
      </c>
      <c r="F735" t="s">
        <v>9</v>
      </c>
      <c r="G735" t="s">
        <v>10</v>
      </c>
    </row>
    <row r="736" spans="1:7" hidden="1" x14ac:dyDescent="0.3">
      <c r="A736" s="2">
        <v>45258</v>
      </c>
      <c r="B736" t="s">
        <v>300</v>
      </c>
      <c r="C736">
        <v>-44.69</v>
      </c>
      <c r="D736" t="s">
        <v>7</v>
      </c>
      <c r="E736" t="s">
        <v>20</v>
      </c>
      <c r="F736" t="s">
        <v>9</v>
      </c>
      <c r="G736" t="s">
        <v>10</v>
      </c>
    </row>
    <row r="737" spans="1:7" hidden="1" x14ac:dyDescent="0.3">
      <c r="A737" s="2">
        <v>45149</v>
      </c>
      <c r="B737" t="s">
        <v>372</v>
      </c>
      <c r="C737">
        <v>-88.9</v>
      </c>
      <c r="D737" t="s">
        <v>7</v>
      </c>
      <c r="E737" t="s">
        <v>20</v>
      </c>
      <c r="F737" t="s">
        <v>9</v>
      </c>
      <c r="G737" t="s">
        <v>10</v>
      </c>
    </row>
    <row r="738" spans="1:7" hidden="1" x14ac:dyDescent="0.3">
      <c r="A738" s="2">
        <v>45152</v>
      </c>
      <c r="B738" t="s">
        <v>369</v>
      </c>
      <c r="C738">
        <v>-43.09</v>
      </c>
      <c r="D738" t="s">
        <v>7</v>
      </c>
      <c r="E738" t="s">
        <v>20</v>
      </c>
      <c r="F738" t="s">
        <v>9</v>
      </c>
      <c r="G738" t="s">
        <v>10</v>
      </c>
    </row>
    <row r="739" spans="1:7" hidden="1" x14ac:dyDescent="0.3">
      <c r="A739" s="2">
        <v>45293</v>
      </c>
      <c r="B739" t="s">
        <v>276</v>
      </c>
      <c r="C739">
        <v>-30</v>
      </c>
      <c r="D739" t="s">
        <v>7</v>
      </c>
      <c r="E739" t="s">
        <v>20</v>
      </c>
      <c r="F739" t="s">
        <v>9</v>
      </c>
      <c r="G739" t="s">
        <v>10</v>
      </c>
    </row>
    <row r="740" spans="1:7" hidden="1" x14ac:dyDescent="0.3">
      <c r="A740" s="2">
        <v>45180</v>
      </c>
      <c r="B740" t="s">
        <v>276</v>
      </c>
      <c r="C740">
        <v>-35.5</v>
      </c>
      <c r="D740" t="s">
        <v>7</v>
      </c>
      <c r="E740" t="s">
        <v>20</v>
      </c>
      <c r="F740" t="s">
        <v>9</v>
      </c>
      <c r="G740" t="s">
        <v>10</v>
      </c>
    </row>
    <row r="741" spans="1:7" hidden="1" x14ac:dyDescent="0.3">
      <c r="A741" s="2">
        <v>45621</v>
      </c>
      <c r="B741" t="s">
        <v>67</v>
      </c>
      <c r="C741">
        <v>-38.340000000000003</v>
      </c>
      <c r="D741" t="s">
        <v>7</v>
      </c>
      <c r="E741" t="s">
        <v>20</v>
      </c>
      <c r="F741" t="s">
        <v>9</v>
      </c>
      <c r="G741" t="s">
        <v>10</v>
      </c>
    </row>
    <row r="742" spans="1:7" hidden="1" x14ac:dyDescent="0.3">
      <c r="A742" s="2">
        <v>45482</v>
      </c>
      <c r="B742" t="s">
        <v>147</v>
      </c>
      <c r="C742">
        <v>-45.5</v>
      </c>
      <c r="D742" t="s">
        <v>7</v>
      </c>
      <c r="E742" t="s">
        <v>20</v>
      </c>
      <c r="F742" t="s">
        <v>9</v>
      </c>
      <c r="G742" t="s">
        <v>10</v>
      </c>
    </row>
    <row r="743" spans="1:7" hidden="1" x14ac:dyDescent="0.3">
      <c r="A743" s="2">
        <v>45377</v>
      </c>
      <c r="B743" t="s">
        <v>178</v>
      </c>
      <c r="C743">
        <v>-6.25</v>
      </c>
      <c r="D743" t="s">
        <v>7</v>
      </c>
      <c r="E743" t="s">
        <v>20</v>
      </c>
      <c r="F743" t="s">
        <v>9</v>
      </c>
      <c r="G743" t="s">
        <v>10</v>
      </c>
    </row>
    <row r="744" spans="1:7" hidden="1" x14ac:dyDescent="0.3">
      <c r="A744" s="2">
        <v>45377</v>
      </c>
      <c r="B744" t="s">
        <v>178</v>
      </c>
      <c r="C744">
        <v>-10</v>
      </c>
      <c r="D744" t="s">
        <v>7</v>
      </c>
      <c r="E744" t="s">
        <v>20</v>
      </c>
      <c r="F744" t="s">
        <v>9</v>
      </c>
      <c r="G744" t="s">
        <v>10</v>
      </c>
    </row>
    <row r="745" spans="1:7" hidden="1" x14ac:dyDescent="0.3">
      <c r="A745" s="2">
        <v>45342</v>
      </c>
      <c r="B745" t="s">
        <v>178</v>
      </c>
      <c r="C745">
        <v>-20</v>
      </c>
      <c r="D745" t="s">
        <v>7</v>
      </c>
      <c r="E745" t="s">
        <v>20</v>
      </c>
      <c r="F745" t="s">
        <v>9</v>
      </c>
      <c r="G745" t="s">
        <v>10</v>
      </c>
    </row>
    <row r="746" spans="1:7" hidden="1" x14ac:dyDescent="0.3">
      <c r="A746" s="2">
        <v>45478</v>
      </c>
      <c r="B746" t="s">
        <v>152</v>
      </c>
      <c r="C746">
        <v>-100</v>
      </c>
      <c r="D746" t="s">
        <v>7</v>
      </c>
      <c r="E746" t="s">
        <v>20</v>
      </c>
      <c r="F746" t="s">
        <v>9</v>
      </c>
      <c r="G746" t="s">
        <v>10</v>
      </c>
    </row>
    <row r="747" spans="1:7" hidden="1" x14ac:dyDescent="0.3">
      <c r="A747" s="2">
        <v>45331</v>
      </c>
      <c r="B747" t="s">
        <v>228</v>
      </c>
      <c r="C747">
        <v>-307.33999999999997</v>
      </c>
      <c r="D747" t="s">
        <v>7</v>
      </c>
      <c r="E747" t="s">
        <v>20</v>
      </c>
      <c r="F747" t="s">
        <v>9</v>
      </c>
      <c r="G747" t="s">
        <v>10</v>
      </c>
    </row>
    <row r="748" spans="1:7" hidden="1" x14ac:dyDescent="0.3">
      <c r="A748" s="2">
        <v>45596</v>
      </c>
      <c r="B748" t="s">
        <v>79</v>
      </c>
      <c r="C748">
        <v>-200</v>
      </c>
      <c r="D748" t="s">
        <v>7</v>
      </c>
      <c r="E748" t="s">
        <v>20</v>
      </c>
      <c r="F748" t="s">
        <v>9</v>
      </c>
      <c r="G748" t="s">
        <v>10</v>
      </c>
    </row>
    <row r="749" spans="1:7" hidden="1" x14ac:dyDescent="0.3">
      <c r="A749" s="2">
        <v>45600</v>
      </c>
      <c r="B749" t="s">
        <v>77</v>
      </c>
      <c r="C749">
        <v>-116.9</v>
      </c>
      <c r="D749" t="s">
        <v>7</v>
      </c>
      <c r="E749" t="s">
        <v>8</v>
      </c>
      <c r="F749" t="s">
        <v>9</v>
      </c>
      <c r="G749" t="s">
        <v>10</v>
      </c>
    </row>
    <row r="750" spans="1:7" hidden="1" x14ac:dyDescent="0.3">
      <c r="A750" s="2">
        <v>45286</v>
      </c>
      <c r="B750" t="s">
        <v>77</v>
      </c>
      <c r="C750">
        <v>-304.44</v>
      </c>
      <c r="D750" t="s">
        <v>7</v>
      </c>
      <c r="E750" t="s">
        <v>8</v>
      </c>
      <c r="F750" t="s">
        <v>9</v>
      </c>
      <c r="G750" t="s">
        <v>10</v>
      </c>
    </row>
    <row r="751" spans="1:7" hidden="1" x14ac:dyDescent="0.3">
      <c r="A751" s="2">
        <v>45299</v>
      </c>
      <c r="B751" t="s">
        <v>273</v>
      </c>
      <c r="C751">
        <v>-10.72</v>
      </c>
      <c r="D751" t="s">
        <v>7</v>
      </c>
      <c r="E751" t="s">
        <v>20</v>
      </c>
      <c r="F751" t="s">
        <v>9</v>
      </c>
      <c r="G751" t="s">
        <v>10</v>
      </c>
    </row>
    <row r="752" spans="1:7" hidden="1" x14ac:dyDescent="0.3">
      <c r="A752" s="2">
        <v>45147</v>
      </c>
      <c r="B752" t="s">
        <v>273</v>
      </c>
      <c r="C752">
        <v>-18.54</v>
      </c>
      <c r="D752" t="s">
        <v>7</v>
      </c>
      <c r="E752" t="s">
        <v>20</v>
      </c>
      <c r="F752" t="s">
        <v>9</v>
      </c>
      <c r="G752" t="s">
        <v>10</v>
      </c>
    </row>
    <row r="753" spans="1:7" hidden="1" x14ac:dyDescent="0.3">
      <c r="A753" s="2">
        <v>45608</v>
      </c>
      <c r="B753" t="s">
        <v>74</v>
      </c>
      <c r="C753">
        <v>-130</v>
      </c>
      <c r="D753" t="s">
        <v>7</v>
      </c>
      <c r="E753" t="s">
        <v>8</v>
      </c>
      <c r="F753" t="s">
        <v>9</v>
      </c>
      <c r="G753" t="s">
        <v>10</v>
      </c>
    </row>
    <row r="754" spans="1:7" hidden="1" x14ac:dyDescent="0.3">
      <c r="A754" s="2">
        <v>45580</v>
      </c>
      <c r="B754" t="s">
        <v>94</v>
      </c>
      <c r="C754">
        <v>-86.99</v>
      </c>
      <c r="D754" t="s">
        <v>7</v>
      </c>
      <c r="E754" t="s">
        <v>20</v>
      </c>
      <c r="F754" t="s">
        <v>9</v>
      </c>
      <c r="G754" t="s">
        <v>10</v>
      </c>
    </row>
    <row r="755" spans="1:7" hidden="1" x14ac:dyDescent="0.3">
      <c r="A755" s="2">
        <v>45586</v>
      </c>
      <c r="B755" t="s">
        <v>88</v>
      </c>
      <c r="C755">
        <v>-14.87</v>
      </c>
      <c r="D755" t="s">
        <v>7</v>
      </c>
      <c r="E755" t="s">
        <v>20</v>
      </c>
      <c r="F755" t="s">
        <v>9</v>
      </c>
      <c r="G755" t="s">
        <v>10</v>
      </c>
    </row>
    <row r="756" spans="1:7" hidden="1" x14ac:dyDescent="0.3">
      <c r="A756" s="2">
        <v>45581</v>
      </c>
      <c r="B756" t="s">
        <v>88</v>
      </c>
      <c r="C756">
        <v>-20.74</v>
      </c>
      <c r="D756" t="s">
        <v>7</v>
      </c>
      <c r="E756" t="s">
        <v>20</v>
      </c>
      <c r="F756" t="s">
        <v>9</v>
      </c>
      <c r="G756" t="s">
        <v>10</v>
      </c>
    </row>
    <row r="757" spans="1:7" hidden="1" x14ac:dyDescent="0.3">
      <c r="A757" s="2">
        <v>45566</v>
      </c>
      <c r="B757" t="s">
        <v>88</v>
      </c>
      <c r="C757">
        <v>-60.05</v>
      </c>
      <c r="D757" t="s">
        <v>7</v>
      </c>
      <c r="E757" t="s">
        <v>20</v>
      </c>
      <c r="F757" t="s">
        <v>9</v>
      </c>
      <c r="G757" t="s">
        <v>10</v>
      </c>
    </row>
    <row r="758" spans="1:7" hidden="1" x14ac:dyDescent="0.3">
      <c r="A758" s="2">
        <v>45560</v>
      </c>
      <c r="B758" t="s">
        <v>88</v>
      </c>
      <c r="C758">
        <v>-27.04</v>
      </c>
      <c r="D758" t="s">
        <v>7</v>
      </c>
      <c r="E758" t="s">
        <v>20</v>
      </c>
      <c r="F758" t="s">
        <v>9</v>
      </c>
      <c r="G758" t="s">
        <v>10</v>
      </c>
    </row>
    <row r="759" spans="1:7" hidden="1" x14ac:dyDescent="0.3">
      <c r="A759" s="2">
        <v>45555</v>
      </c>
      <c r="B759" t="s">
        <v>88</v>
      </c>
      <c r="C759">
        <v>-18.899999999999999</v>
      </c>
      <c r="D759" t="s">
        <v>7</v>
      </c>
      <c r="E759" t="s">
        <v>20</v>
      </c>
      <c r="F759" t="s">
        <v>9</v>
      </c>
      <c r="G759" t="s">
        <v>10</v>
      </c>
    </row>
    <row r="760" spans="1:7" hidden="1" x14ac:dyDescent="0.3">
      <c r="A760" s="2">
        <v>45544</v>
      </c>
      <c r="B760" t="s">
        <v>88</v>
      </c>
      <c r="C760">
        <v>-18.899999999999999</v>
      </c>
      <c r="D760" t="s">
        <v>7</v>
      </c>
      <c r="E760" t="s">
        <v>20</v>
      </c>
      <c r="F760" t="s">
        <v>9</v>
      </c>
      <c r="G760" t="s">
        <v>10</v>
      </c>
    </row>
    <row r="761" spans="1:7" hidden="1" x14ac:dyDescent="0.3">
      <c r="A761" s="2">
        <v>45533</v>
      </c>
      <c r="B761" t="s">
        <v>88</v>
      </c>
      <c r="C761">
        <v>-13.95</v>
      </c>
      <c r="D761" t="s">
        <v>7</v>
      </c>
      <c r="E761" t="s">
        <v>20</v>
      </c>
      <c r="F761" t="s">
        <v>9</v>
      </c>
      <c r="G761" t="s">
        <v>10</v>
      </c>
    </row>
    <row r="762" spans="1:7" hidden="1" x14ac:dyDescent="0.3">
      <c r="A762" s="2">
        <v>45512</v>
      </c>
      <c r="B762" t="s">
        <v>88</v>
      </c>
      <c r="C762">
        <v>-7.75</v>
      </c>
      <c r="D762" t="s">
        <v>7</v>
      </c>
      <c r="E762" t="s">
        <v>20</v>
      </c>
      <c r="F762" t="s">
        <v>9</v>
      </c>
      <c r="G762" t="s">
        <v>10</v>
      </c>
    </row>
    <row r="763" spans="1:7" hidden="1" x14ac:dyDescent="0.3">
      <c r="A763" s="2">
        <v>45608</v>
      </c>
      <c r="B763" t="s">
        <v>75</v>
      </c>
      <c r="C763">
        <v>-23.55</v>
      </c>
      <c r="D763" t="s">
        <v>7</v>
      </c>
      <c r="E763" t="s">
        <v>20</v>
      </c>
      <c r="F763" t="s">
        <v>9</v>
      </c>
      <c r="G763" t="s">
        <v>10</v>
      </c>
    </row>
    <row r="764" spans="1:7" hidden="1" x14ac:dyDescent="0.3">
      <c r="A764" s="2">
        <v>45580</v>
      </c>
      <c r="B764" t="s">
        <v>93</v>
      </c>
      <c r="C764">
        <v>-53.26</v>
      </c>
      <c r="D764" t="s">
        <v>7</v>
      </c>
      <c r="E764" t="s">
        <v>20</v>
      </c>
      <c r="F764" t="s">
        <v>9</v>
      </c>
      <c r="G764" t="s">
        <v>10</v>
      </c>
    </row>
    <row r="765" spans="1:7" hidden="1" x14ac:dyDescent="0.3">
      <c r="A765" s="2">
        <v>45345</v>
      </c>
      <c r="B765" t="s">
        <v>210</v>
      </c>
      <c r="C765">
        <v>-20</v>
      </c>
      <c r="D765" t="s">
        <v>7</v>
      </c>
      <c r="E765" t="s">
        <v>8</v>
      </c>
      <c r="F765" t="s">
        <v>211</v>
      </c>
      <c r="G765" t="s">
        <v>212</v>
      </c>
    </row>
    <row r="766" spans="1:7" hidden="1" x14ac:dyDescent="0.3">
      <c r="A766" s="2">
        <v>45342</v>
      </c>
      <c r="B766" t="s">
        <v>210</v>
      </c>
      <c r="C766">
        <v>-16.52</v>
      </c>
      <c r="D766" t="s">
        <v>7</v>
      </c>
      <c r="E766" t="s">
        <v>8</v>
      </c>
      <c r="F766" t="s">
        <v>211</v>
      </c>
      <c r="G766" t="s">
        <v>212</v>
      </c>
    </row>
    <row r="767" spans="1:7" hidden="1" x14ac:dyDescent="0.3">
      <c r="A767" s="2">
        <v>45342</v>
      </c>
      <c r="B767" t="s">
        <v>210</v>
      </c>
      <c r="C767">
        <v>-14.94</v>
      </c>
      <c r="D767" t="s">
        <v>7</v>
      </c>
      <c r="E767" t="s">
        <v>8</v>
      </c>
      <c r="F767" t="s">
        <v>211</v>
      </c>
      <c r="G767" t="s">
        <v>212</v>
      </c>
    </row>
    <row r="768" spans="1:7" hidden="1" x14ac:dyDescent="0.3">
      <c r="A768" s="2">
        <v>45337</v>
      </c>
      <c r="B768" t="s">
        <v>210</v>
      </c>
      <c r="C768">
        <v>-12.95</v>
      </c>
      <c r="D768" t="s">
        <v>7</v>
      </c>
      <c r="E768" t="s">
        <v>8</v>
      </c>
      <c r="F768" t="s">
        <v>211</v>
      </c>
      <c r="G768" t="s">
        <v>212</v>
      </c>
    </row>
    <row r="769" spans="1:7" hidden="1" x14ac:dyDescent="0.3">
      <c r="A769" s="2">
        <v>45337</v>
      </c>
      <c r="B769" t="s">
        <v>210</v>
      </c>
      <c r="C769">
        <v>-9.92</v>
      </c>
      <c r="D769" t="s">
        <v>7</v>
      </c>
      <c r="E769" t="s">
        <v>8</v>
      </c>
      <c r="F769" t="s">
        <v>211</v>
      </c>
      <c r="G769" t="s">
        <v>212</v>
      </c>
    </row>
    <row r="770" spans="1:7" hidden="1" x14ac:dyDescent="0.3">
      <c r="A770" s="2">
        <v>45335</v>
      </c>
      <c r="B770" t="s">
        <v>210</v>
      </c>
      <c r="C770">
        <v>-11.89</v>
      </c>
      <c r="D770" t="s">
        <v>7</v>
      </c>
      <c r="E770" t="s">
        <v>8</v>
      </c>
      <c r="F770" t="s">
        <v>211</v>
      </c>
      <c r="G770" t="s">
        <v>212</v>
      </c>
    </row>
    <row r="771" spans="1:7" hidden="1" x14ac:dyDescent="0.3">
      <c r="A771" s="2">
        <v>45334</v>
      </c>
      <c r="B771" t="s">
        <v>210</v>
      </c>
      <c r="C771">
        <v>-15.56</v>
      </c>
      <c r="D771" t="s">
        <v>7</v>
      </c>
      <c r="E771" t="s">
        <v>8</v>
      </c>
      <c r="F771" t="s">
        <v>211</v>
      </c>
      <c r="G771" t="s">
        <v>212</v>
      </c>
    </row>
    <row r="772" spans="1:7" hidden="1" x14ac:dyDescent="0.3">
      <c r="A772" s="2">
        <v>45330</v>
      </c>
      <c r="B772" t="s">
        <v>210</v>
      </c>
      <c r="C772">
        <v>-13.03</v>
      </c>
      <c r="D772" t="s">
        <v>7</v>
      </c>
      <c r="E772" t="s">
        <v>8</v>
      </c>
      <c r="F772" t="s">
        <v>211</v>
      </c>
      <c r="G772" t="s">
        <v>212</v>
      </c>
    </row>
    <row r="773" spans="1:7" hidden="1" x14ac:dyDescent="0.3">
      <c r="A773" s="2">
        <v>45152</v>
      </c>
      <c r="B773" t="s">
        <v>370</v>
      </c>
      <c r="C773">
        <v>-10</v>
      </c>
      <c r="D773" t="s">
        <v>7</v>
      </c>
      <c r="E773" t="s">
        <v>20</v>
      </c>
      <c r="F773" t="s">
        <v>9</v>
      </c>
      <c r="G773" t="s">
        <v>10</v>
      </c>
    </row>
    <row r="774" spans="1:7" hidden="1" x14ac:dyDescent="0.3">
      <c r="A774" s="2">
        <v>45363</v>
      </c>
      <c r="B774" t="s">
        <v>184</v>
      </c>
      <c r="C774">
        <v>-535</v>
      </c>
      <c r="D774" t="s">
        <v>7</v>
      </c>
      <c r="E774" t="s">
        <v>8</v>
      </c>
      <c r="F774" t="s">
        <v>9</v>
      </c>
      <c r="G774" t="s">
        <v>10</v>
      </c>
    </row>
    <row r="775" spans="1:7" hidden="1" x14ac:dyDescent="0.3">
      <c r="A775" s="2">
        <v>45663</v>
      </c>
      <c r="B775" t="s">
        <v>42</v>
      </c>
      <c r="C775">
        <v>-625</v>
      </c>
      <c r="D775" t="s">
        <v>7</v>
      </c>
      <c r="E775" t="s">
        <v>8</v>
      </c>
      <c r="F775" t="s">
        <v>9</v>
      </c>
      <c r="G775" t="s">
        <v>10</v>
      </c>
    </row>
    <row r="776" spans="1:7" hidden="1" x14ac:dyDescent="0.3">
      <c r="A776" s="2">
        <v>45650</v>
      </c>
      <c r="B776" t="s">
        <v>42</v>
      </c>
      <c r="C776">
        <v>-625</v>
      </c>
      <c r="D776" t="s">
        <v>7</v>
      </c>
      <c r="E776" t="s">
        <v>8</v>
      </c>
      <c r="F776" t="s">
        <v>9</v>
      </c>
      <c r="G776" t="s">
        <v>10</v>
      </c>
    </row>
    <row r="777" spans="1:7" hidden="1" x14ac:dyDescent="0.3">
      <c r="A777" s="2">
        <v>45649</v>
      </c>
      <c r="B777" t="s">
        <v>45</v>
      </c>
      <c r="C777">
        <v>-415</v>
      </c>
      <c r="D777" t="s">
        <v>7</v>
      </c>
      <c r="E777" t="s">
        <v>8</v>
      </c>
      <c r="F777" t="s">
        <v>9</v>
      </c>
      <c r="G777" t="s">
        <v>10</v>
      </c>
    </row>
    <row r="778" spans="1:7" hidden="1" x14ac:dyDescent="0.3">
      <c r="A778" s="2">
        <v>45649</v>
      </c>
      <c r="B778" t="s">
        <v>45</v>
      </c>
      <c r="C778">
        <v>-415</v>
      </c>
      <c r="D778" t="s">
        <v>7</v>
      </c>
      <c r="E778" t="s">
        <v>8</v>
      </c>
      <c r="F778" t="s">
        <v>9</v>
      </c>
      <c r="G778" t="s">
        <v>10</v>
      </c>
    </row>
    <row r="779" spans="1:7" hidden="1" x14ac:dyDescent="0.3">
      <c r="A779" s="2">
        <v>45622</v>
      </c>
      <c r="B779" t="s">
        <v>62</v>
      </c>
      <c r="C779">
        <v>-710</v>
      </c>
      <c r="D779" t="s">
        <v>7</v>
      </c>
      <c r="E779" t="s">
        <v>8</v>
      </c>
      <c r="F779" t="s">
        <v>9</v>
      </c>
      <c r="G779" t="s">
        <v>10</v>
      </c>
    </row>
    <row r="780" spans="1:7" hidden="1" x14ac:dyDescent="0.3">
      <c r="A780" s="2">
        <v>45380</v>
      </c>
      <c r="B780" t="s">
        <v>175</v>
      </c>
      <c r="C780">
        <v>-8.5</v>
      </c>
      <c r="D780" t="s">
        <v>7</v>
      </c>
      <c r="E780" t="s">
        <v>8</v>
      </c>
      <c r="F780" t="s">
        <v>9</v>
      </c>
      <c r="G780" t="s">
        <v>10</v>
      </c>
    </row>
    <row r="781" spans="1:7" hidden="1" x14ac:dyDescent="0.3">
      <c r="A781" s="2">
        <v>45359</v>
      </c>
      <c r="B781" t="s">
        <v>175</v>
      </c>
      <c r="C781">
        <v>-8.5</v>
      </c>
      <c r="D781" t="s">
        <v>7</v>
      </c>
      <c r="E781" t="s">
        <v>8</v>
      </c>
      <c r="F781" t="s">
        <v>9</v>
      </c>
      <c r="G781" t="s">
        <v>10</v>
      </c>
    </row>
    <row r="782" spans="1:7" hidden="1" x14ac:dyDescent="0.3">
      <c r="A782" s="2">
        <v>45356</v>
      </c>
      <c r="B782" t="s">
        <v>175</v>
      </c>
      <c r="C782">
        <v>-17</v>
      </c>
      <c r="D782" t="s">
        <v>7</v>
      </c>
      <c r="E782" t="s">
        <v>8</v>
      </c>
      <c r="F782" t="s">
        <v>9</v>
      </c>
      <c r="G782" t="s">
        <v>10</v>
      </c>
    </row>
    <row r="783" spans="1:7" hidden="1" x14ac:dyDescent="0.3">
      <c r="A783" s="2">
        <v>45344</v>
      </c>
      <c r="B783" t="s">
        <v>175</v>
      </c>
      <c r="C783">
        <v>-8.5</v>
      </c>
      <c r="D783" t="s">
        <v>7</v>
      </c>
      <c r="E783" t="s">
        <v>8</v>
      </c>
      <c r="F783" t="s">
        <v>9</v>
      </c>
      <c r="G783" t="s">
        <v>10</v>
      </c>
    </row>
    <row r="784" spans="1:7" hidden="1" x14ac:dyDescent="0.3">
      <c r="A784" s="2">
        <v>45322</v>
      </c>
      <c r="B784" t="s">
        <v>175</v>
      </c>
      <c r="C784">
        <v>-17</v>
      </c>
      <c r="D784" t="s">
        <v>7</v>
      </c>
      <c r="E784" t="s">
        <v>8</v>
      </c>
      <c r="F784" t="s">
        <v>9</v>
      </c>
      <c r="G784" t="s">
        <v>10</v>
      </c>
    </row>
    <row r="785" spans="1:7" hidden="1" x14ac:dyDescent="0.3">
      <c r="A785" s="2">
        <v>45317</v>
      </c>
      <c r="B785" t="s">
        <v>175</v>
      </c>
      <c r="C785">
        <v>-8.5</v>
      </c>
      <c r="D785" t="s">
        <v>7</v>
      </c>
      <c r="E785" t="s">
        <v>8</v>
      </c>
      <c r="F785" t="s">
        <v>9</v>
      </c>
      <c r="G785" t="s">
        <v>10</v>
      </c>
    </row>
    <row r="786" spans="1:7" hidden="1" x14ac:dyDescent="0.3">
      <c r="A786" s="2">
        <v>45309</v>
      </c>
      <c r="B786" t="s">
        <v>175</v>
      </c>
      <c r="C786">
        <v>-8.35</v>
      </c>
      <c r="D786" t="s">
        <v>7</v>
      </c>
      <c r="E786" t="s">
        <v>8</v>
      </c>
      <c r="F786" t="s">
        <v>9</v>
      </c>
      <c r="G786" t="s">
        <v>10</v>
      </c>
    </row>
    <row r="787" spans="1:7" hidden="1" x14ac:dyDescent="0.3">
      <c r="A787" s="2">
        <v>45309</v>
      </c>
      <c r="B787" t="s">
        <v>175</v>
      </c>
      <c r="C787">
        <v>-8.0500000000000007</v>
      </c>
      <c r="D787" t="s">
        <v>7</v>
      </c>
      <c r="E787" t="s">
        <v>8</v>
      </c>
      <c r="F787" t="s">
        <v>9</v>
      </c>
      <c r="G787" t="s">
        <v>10</v>
      </c>
    </row>
    <row r="788" spans="1:7" hidden="1" x14ac:dyDescent="0.3">
      <c r="A788" s="2">
        <v>45299</v>
      </c>
      <c r="B788" t="s">
        <v>175</v>
      </c>
      <c r="C788">
        <v>-8.35</v>
      </c>
      <c r="D788" t="s">
        <v>7</v>
      </c>
      <c r="E788" t="s">
        <v>8</v>
      </c>
      <c r="F788" t="s">
        <v>9</v>
      </c>
      <c r="G788" t="s">
        <v>10</v>
      </c>
    </row>
    <row r="789" spans="1:7" hidden="1" x14ac:dyDescent="0.3">
      <c r="A789" s="2">
        <v>45299</v>
      </c>
      <c r="B789" t="s">
        <v>175</v>
      </c>
      <c r="C789">
        <v>-8.35</v>
      </c>
      <c r="D789" t="s">
        <v>7</v>
      </c>
      <c r="E789" t="s">
        <v>8</v>
      </c>
      <c r="F789" t="s">
        <v>9</v>
      </c>
      <c r="G789" t="s">
        <v>10</v>
      </c>
    </row>
    <row r="790" spans="1:7" hidden="1" x14ac:dyDescent="0.3">
      <c r="A790" s="2">
        <v>45296</v>
      </c>
      <c r="B790" t="s">
        <v>175</v>
      </c>
      <c r="C790">
        <v>-8.35</v>
      </c>
      <c r="D790" t="s">
        <v>7</v>
      </c>
      <c r="E790" t="s">
        <v>8</v>
      </c>
      <c r="F790" t="s">
        <v>9</v>
      </c>
      <c r="G790" t="s">
        <v>10</v>
      </c>
    </row>
    <row r="791" spans="1:7" hidden="1" x14ac:dyDescent="0.3">
      <c r="A791" s="2">
        <v>45296</v>
      </c>
      <c r="B791" t="s">
        <v>175</v>
      </c>
      <c r="C791">
        <v>-8.35</v>
      </c>
      <c r="D791" t="s">
        <v>7</v>
      </c>
      <c r="E791" t="s">
        <v>8</v>
      </c>
      <c r="F791" t="s">
        <v>9</v>
      </c>
      <c r="G791" t="s">
        <v>10</v>
      </c>
    </row>
    <row r="792" spans="1:7" hidden="1" x14ac:dyDescent="0.3">
      <c r="A792" s="2">
        <v>45551</v>
      </c>
      <c r="B792" t="s">
        <v>116</v>
      </c>
      <c r="C792">
        <v>-12.5</v>
      </c>
      <c r="D792" t="s">
        <v>7</v>
      </c>
      <c r="E792" t="s">
        <v>20</v>
      </c>
      <c r="F792" t="s">
        <v>9</v>
      </c>
      <c r="G792" t="s">
        <v>10</v>
      </c>
    </row>
    <row r="793" spans="1:7" hidden="1" x14ac:dyDescent="0.3">
      <c r="A793" s="2">
        <v>45544</v>
      </c>
      <c r="B793" t="s">
        <v>116</v>
      </c>
      <c r="C793">
        <v>-10.35</v>
      </c>
      <c r="D793" t="s">
        <v>7</v>
      </c>
      <c r="E793" t="s">
        <v>20</v>
      </c>
      <c r="F793" t="s">
        <v>9</v>
      </c>
      <c r="G793" t="s">
        <v>10</v>
      </c>
    </row>
    <row r="794" spans="1:7" hidden="1" x14ac:dyDescent="0.3">
      <c r="A794" s="2">
        <v>45378</v>
      </c>
      <c r="B794" t="s">
        <v>116</v>
      </c>
      <c r="C794">
        <v>-7.6</v>
      </c>
      <c r="D794" t="s">
        <v>7</v>
      </c>
      <c r="E794" t="s">
        <v>20</v>
      </c>
      <c r="F794" t="s">
        <v>9</v>
      </c>
      <c r="G794" t="s">
        <v>10</v>
      </c>
    </row>
    <row r="795" spans="1:7" hidden="1" x14ac:dyDescent="0.3">
      <c r="A795" s="2">
        <v>45356</v>
      </c>
      <c r="B795" t="s">
        <v>116</v>
      </c>
      <c r="C795">
        <v>-29.2</v>
      </c>
      <c r="D795" t="s">
        <v>7</v>
      </c>
      <c r="E795" t="s">
        <v>20</v>
      </c>
      <c r="F795" t="s">
        <v>9</v>
      </c>
      <c r="G795" t="s">
        <v>10</v>
      </c>
    </row>
    <row r="796" spans="1:7" hidden="1" x14ac:dyDescent="0.3">
      <c r="A796" s="2">
        <v>45345</v>
      </c>
      <c r="B796" t="s">
        <v>116</v>
      </c>
      <c r="C796">
        <v>-69</v>
      </c>
      <c r="D796" t="s">
        <v>7</v>
      </c>
      <c r="E796" t="s">
        <v>20</v>
      </c>
      <c r="F796" t="s">
        <v>9</v>
      </c>
      <c r="G796" t="s">
        <v>10</v>
      </c>
    </row>
    <row r="797" spans="1:7" hidden="1" x14ac:dyDescent="0.3">
      <c r="A797" s="2">
        <v>45342</v>
      </c>
      <c r="B797" t="s">
        <v>116</v>
      </c>
      <c r="C797">
        <v>-0.68</v>
      </c>
      <c r="D797" t="s">
        <v>7</v>
      </c>
      <c r="E797" t="s">
        <v>20</v>
      </c>
      <c r="F797" t="s">
        <v>9</v>
      </c>
      <c r="G797" t="s">
        <v>10</v>
      </c>
    </row>
    <row r="798" spans="1:7" hidden="1" x14ac:dyDescent="0.3">
      <c r="A798" s="2">
        <v>45329</v>
      </c>
      <c r="B798" t="s">
        <v>116</v>
      </c>
      <c r="C798">
        <v>-20.25</v>
      </c>
      <c r="D798" t="s">
        <v>7</v>
      </c>
      <c r="E798" t="s">
        <v>20</v>
      </c>
      <c r="F798" t="s">
        <v>9</v>
      </c>
      <c r="G798" t="s">
        <v>10</v>
      </c>
    </row>
    <row r="799" spans="1:7" hidden="1" x14ac:dyDescent="0.3">
      <c r="A799" s="2">
        <v>45317</v>
      </c>
      <c r="B799" t="s">
        <v>116</v>
      </c>
      <c r="C799">
        <v>-19.399999999999999</v>
      </c>
      <c r="D799" t="s">
        <v>7</v>
      </c>
      <c r="E799" t="s">
        <v>20</v>
      </c>
      <c r="F799" t="s">
        <v>9</v>
      </c>
      <c r="G799" t="s">
        <v>10</v>
      </c>
    </row>
    <row r="800" spans="1:7" hidden="1" x14ac:dyDescent="0.3">
      <c r="A800" s="2">
        <v>45317</v>
      </c>
      <c r="B800" t="s">
        <v>116</v>
      </c>
      <c r="C800">
        <v>-20</v>
      </c>
      <c r="D800" t="s">
        <v>7</v>
      </c>
      <c r="E800" t="s">
        <v>20</v>
      </c>
      <c r="F800" t="s">
        <v>9</v>
      </c>
      <c r="G800" t="s">
        <v>10</v>
      </c>
    </row>
    <row r="801" spans="1:7" hidden="1" x14ac:dyDescent="0.3">
      <c r="A801" s="2">
        <v>45175</v>
      </c>
      <c r="B801" t="s">
        <v>116</v>
      </c>
      <c r="C801">
        <v>-28.75</v>
      </c>
      <c r="D801" t="s">
        <v>7</v>
      </c>
      <c r="E801" t="s">
        <v>20</v>
      </c>
      <c r="F801" t="s">
        <v>9</v>
      </c>
      <c r="G801" t="s">
        <v>10</v>
      </c>
    </row>
    <row r="802" spans="1:7" hidden="1" x14ac:dyDescent="0.3">
      <c r="A802" s="2">
        <v>45169</v>
      </c>
      <c r="B802" t="s">
        <v>116</v>
      </c>
      <c r="C802">
        <v>-28.75</v>
      </c>
      <c r="D802" t="s">
        <v>7</v>
      </c>
      <c r="E802" t="s">
        <v>20</v>
      </c>
      <c r="F802" t="s">
        <v>9</v>
      </c>
      <c r="G802" t="s">
        <v>10</v>
      </c>
    </row>
    <row r="803" spans="1:7" hidden="1" x14ac:dyDescent="0.3">
      <c r="A803" s="2">
        <v>45132</v>
      </c>
      <c r="B803" t="s">
        <v>116</v>
      </c>
      <c r="C803">
        <v>-51.06</v>
      </c>
      <c r="D803" t="s">
        <v>7</v>
      </c>
      <c r="E803" t="s">
        <v>20</v>
      </c>
      <c r="F803" t="s">
        <v>9</v>
      </c>
      <c r="G803" t="s">
        <v>10</v>
      </c>
    </row>
    <row r="804" spans="1:7" hidden="1" x14ac:dyDescent="0.3">
      <c r="A804" s="2">
        <v>45184</v>
      </c>
      <c r="B804" t="s">
        <v>336</v>
      </c>
      <c r="C804">
        <v>-57.5</v>
      </c>
      <c r="D804" t="s">
        <v>7</v>
      </c>
      <c r="E804" t="s">
        <v>20</v>
      </c>
      <c r="F804" t="s">
        <v>9</v>
      </c>
      <c r="G804" t="s">
        <v>10</v>
      </c>
    </row>
    <row r="805" spans="1:7" hidden="1" x14ac:dyDescent="0.3">
      <c r="A805" s="2">
        <v>45659</v>
      </c>
      <c r="B805" t="s">
        <v>44</v>
      </c>
      <c r="C805">
        <v>-101.55</v>
      </c>
      <c r="D805" t="s">
        <v>7</v>
      </c>
      <c r="E805" t="s">
        <v>20</v>
      </c>
      <c r="F805" t="s">
        <v>9</v>
      </c>
      <c r="G805" t="s">
        <v>10</v>
      </c>
    </row>
    <row r="806" spans="1:7" hidden="1" x14ac:dyDescent="0.3">
      <c r="A806" s="2">
        <v>45615</v>
      </c>
      <c r="B806" t="s">
        <v>44</v>
      </c>
      <c r="C806">
        <v>-32</v>
      </c>
      <c r="D806" t="s">
        <v>7</v>
      </c>
      <c r="E806" t="s">
        <v>20</v>
      </c>
      <c r="F806" t="s">
        <v>9</v>
      </c>
      <c r="G806" t="s">
        <v>10</v>
      </c>
    </row>
    <row r="807" spans="1:7" hidden="1" x14ac:dyDescent="0.3">
      <c r="A807" s="2">
        <v>45510</v>
      </c>
      <c r="B807" t="s">
        <v>44</v>
      </c>
      <c r="C807">
        <v>-72.400000000000006</v>
      </c>
      <c r="D807" t="s">
        <v>7</v>
      </c>
      <c r="E807" t="s">
        <v>20</v>
      </c>
      <c r="F807" t="s">
        <v>9</v>
      </c>
      <c r="G807" t="s">
        <v>10</v>
      </c>
    </row>
    <row r="808" spans="1:7" hidden="1" x14ac:dyDescent="0.3">
      <c r="A808" s="2">
        <v>45250</v>
      </c>
      <c r="B808" t="s">
        <v>44</v>
      </c>
      <c r="C808">
        <v>-28.75</v>
      </c>
      <c r="D808" t="s">
        <v>7</v>
      </c>
      <c r="E808" t="s">
        <v>20</v>
      </c>
      <c r="F808" t="s">
        <v>9</v>
      </c>
      <c r="G808" t="s">
        <v>10</v>
      </c>
    </row>
    <row r="809" spans="1:7" hidden="1" x14ac:dyDescent="0.3">
      <c r="A809" s="2">
        <v>45232</v>
      </c>
      <c r="B809" t="s">
        <v>44</v>
      </c>
      <c r="C809">
        <v>-67.95</v>
      </c>
      <c r="D809" t="s">
        <v>7</v>
      </c>
      <c r="E809" t="s">
        <v>20</v>
      </c>
      <c r="F809" t="s">
        <v>9</v>
      </c>
      <c r="G809" t="s">
        <v>10</v>
      </c>
    </row>
    <row r="810" spans="1:7" hidden="1" x14ac:dyDescent="0.3">
      <c r="A810" s="2">
        <v>45225</v>
      </c>
      <c r="B810" t="s">
        <v>44</v>
      </c>
      <c r="C810">
        <v>-28.95</v>
      </c>
      <c r="D810" t="s">
        <v>7</v>
      </c>
      <c r="E810" t="s">
        <v>20</v>
      </c>
      <c r="F810" t="s">
        <v>9</v>
      </c>
      <c r="G810" t="s">
        <v>10</v>
      </c>
    </row>
    <row r="811" spans="1:7" hidden="1" x14ac:dyDescent="0.3">
      <c r="A811" s="2">
        <v>45222</v>
      </c>
      <c r="B811" t="s">
        <v>44</v>
      </c>
      <c r="C811">
        <v>-57.7</v>
      </c>
      <c r="D811" t="s">
        <v>7</v>
      </c>
      <c r="E811" t="s">
        <v>20</v>
      </c>
      <c r="F811" t="s">
        <v>9</v>
      </c>
      <c r="G811" t="s">
        <v>10</v>
      </c>
    </row>
    <row r="812" spans="1:7" hidden="1" x14ac:dyDescent="0.3">
      <c r="A812" s="2">
        <v>45217</v>
      </c>
      <c r="B812" t="s">
        <v>44</v>
      </c>
      <c r="C812">
        <v>-38.4</v>
      </c>
      <c r="D812" t="s">
        <v>7</v>
      </c>
      <c r="E812" t="s">
        <v>20</v>
      </c>
      <c r="F812" t="s">
        <v>9</v>
      </c>
      <c r="G812" t="s">
        <v>10</v>
      </c>
    </row>
    <row r="813" spans="1:7" hidden="1" x14ac:dyDescent="0.3">
      <c r="A813" s="2">
        <v>45215</v>
      </c>
      <c r="B813" t="s">
        <v>44</v>
      </c>
      <c r="C813">
        <v>-70.900000000000006</v>
      </c>
      <c r="D813" t="s">
        <v>7</v>
      </c>
      <c r="E813" t="s">
        <v>20</v>
      </c>
      <c r="F813" t="s">
        <v>9</v>
      </c>
      <c r="G813" t="s">
        <v>10</v>
      </c>
    </row>
    <row r="814" spans="1:7" hidden="1" x14ac:dyDescent="0.3">
      <c r="A814" s="2">
        <v>45324</v>
      </c>
      <c r="B814" t="s">
        <v>242</v>
      </c>
      <c r="C814">
        <v>-21.5</v>
      </c>
      <c r="D814" t="s">
        <v>7</v>
      </c>
      <c r="E814" t="s">
        <v>20</v>
      </c>
      <c r="F814" t="s">
        <v>9</v>
      </c>
      <c r="G814" t="s">
        <v>10</v>
      </c>
    </row>
    <row r="815" spans="1:7" hidden="1" x14ac:dyDescent="0.3">
      <c r="A815" s="2">
        <v>45166</v>
      </c>
      <c r="B815" t="s">
        <v>357</v>
      </c>
      <c r="C815">
        <v>-10</v>
      </c>
      <c r="D815" t="s">
        <v>7</v>
      </c>
      <c r="E815" t="s">
        <v>8</v>
      </c>
      <c r="F815" t="s">
        <v>9</v>
      </c>
      <c r="G815" t="s">
        <v>10</v>
      </c>
    </row>
    <row r="816" spans="1:7" hidden="1" x14ac:dyDescent="0.3">
      <c r="A816" s="2">
        <v>45546</v>
      </c>
      <c r="B816" t="s">
        <v>119</v>
      </c>
      <c r="C816">
        <v>-25.9</v>
      </c>
      <c r="D816" t="s">
        <v>7</v>
      </c>
      <c r="E816" t="s">
        <v>20</v>
      </c>
      <c r="F816" t="s">
        <v>9</v>
      </c>
      <c r="G816" t="s">
        <v>10</v>
      </c>
    </row>
    <row r="817" spans="1:7" hidden="1" x14ac:dyDescent="0.3">
      <c r="A817" s="2">
        <v>45632</v>
      </c>
      <c r="B817" t="s">
        <v>57</v>
      </c>
      <c r="C817">
        <v>-17.510000000000002</v>
      </c>
      <c r="D817" t="s">
        <v>7</v>
      </c>
      <c r="E817" t="s">
        <v>8</v>
      </c>
      <c r="F817" t="s">
        <v>9</v>
      </c>
      <c r="G817" t="s">
        <v>10</v>
      </c>
    </row>
    <row r="818" spans="1:7" hidden="1" x14ac:dyDescent="0.3">
      <c r="A818" s="2">
        <v>45670</v>
      </c>
      <c r="B818" t="s">
        <v>35</v>
      </c>
      <c r="C818">
        <v>-328.67</v>
      </c>
      <c r="D818" t="s">
        <v>7</v>
      </c>
      <c r="E818" t="s">
        <v>8</v>
      </c>
      <c r="F818" t="s">
        <v>9</v>
      </c>
      <c r="G818" t="s">
        <v>10</v>
      </c>
    </row>
    <row r="819" spans="1:7" hidden="1" x14ac:dyDescent="0.3">
      <c r="A819" s="2">
        <v>45642</v>
      </c>
      <c r="B819" t="s">
        <v>35</v>
      </c>
      <c r="C819">
        <v>-315</v>
      </c>
      <c r="D819" t="s">
        <v>7</v>
      </c>
      <c r="E819" t="s">
        <v>8</v>
      </c>
      <c r="F819" t="s">
        <v>9</v>
      </c>
      <c r="G819" t="s">
        <v>10</v>
      </c>
    </row>
    <row r="820" spans="1:7" hidden="1" x14ac:dyDescent="0.3">
      <c r="A820" s="2">
        <v>45568</v>
      </c>
      <c r="B820" t="s">
        <v>35</v>
      </c>
      <c r="C820">
        <v>-329.56</v>
      </c>
      <c r="D820" t="s">
        <v>7</v>
      </c>
      <c r="E820" t="s">
        <v>8</v>
      </c>
      <c r="F820" t="s">
        <v>9</v>
      </c>
      <c r="G820" t="s">
        <v>10</v>
      </c>
    </row>
    <row r="821" spans="1:7" hidden="1" x14ac:dyDescent="0.3">
      <c r="A821" s="2">
        <v>45561</v>
      </c>
      <c r="B821" t="s">
        <v>106</v>
      </c>
      <c r="C821">
        <v>-33.159999999999997</v>
      </c>
      <c r="D821" t="s">
        <v>7</v>
      </c>
      <c r="E821" t="s">
        <v>20</v>
      </c>
      <c r="F821" t="s">
        <v>9</v>
      </c>
      <c r="G821" t="s">
        <v>10</v>
      </c>
    </row>
    <row r="822" spans="1:7" hidden="1" x14ac:dyDescent="0.3">
      <c r="A822" s="2">
        <v>45531</v>
      </c>
      <c r="B822" t="s">
        <v>130</v>
      </c>
      <c r="C822">
        <v>-94.83</v>
      </c>
      <c r="D822" t="s">
        <v>7</v>
      </c>
      <c r="E822" t="s">
        <v>20</v>
      </c>
      <c r="F822" t="s">
        <v>9</v>
      </c>
      <c r="G822" t="s">
        <v>10</v>
      </c>
    </row>
    <row r="823" spans="1:7" hidden="1" x14ac:dyDescent="0.3">
      <c r="A823" s="2">
        <v>45531</v>
      </c>
      <c r="B823" t="s">
        <v>129</v>
      </c>
      <c r="C823">
        <v>-10.76</v>
      </c>
      <c r="D823" t="s">
        <v>7</v>
      </c>
      <c r="E823" t="s">
        <v>20</v>
      </c>
      <c r="F823" t="s">
        <v>9</v>
      </c>
      <c r="G823" t="s">
        <v>10</v>
      </c>
    </row>
    <row r="824" spans="1:7" hidden="1" x14ac:dyDescent="0.3">
      <c r="A824" s="2">
        <v>45688</v>
      </c>
      <c r="B824" t="s">
        <v>11</v>
      </c>
      <c r="C824">
        <v>-0.01</v>
      </c>
      <c r="D824" t="s">
        <v>7</v>
      </c>
      <c r="E824" t="s">
        <v>8</v>
      </c>
      <c r="F824" t="s">
        <v>9</v>
      </c>
      <c r="G824" t="s">
        <v>10</v>
      </c>
    </row>
    <row r="825" spans="1:7" hidden="1" x14ac:dyDescent="0.3">
      <c r="A825" s="2">
        <v>45140</v>
      </c>
      <c r="B825" t="s">
        <v>392</v>
      </c>
      <c r="C825">
        <v>-57.93</v>
      </c>
      <c r="D825" t="s">
        <v>7</v>
      </c>
      <c r="E825" t="s">
        <v>20</v>
      </c>
      <c r="F825" t="s">
        <v>9</v>
      </c>
      <c r="G825" t="s">
        <v>10</v>
      </c>
    </row>
    <row r="826" spans="1:7" hidden="1" x14ac:dyDescent="0.3">
      <c r="A826" s="2">
        <v>45581</v>
      </c>
      <c r="B826" t="s">
        <v>92</v>
      </c>
      <c r="C826">
        <v>-16.3</v>
      </c>
      <c r="D826" t="s">
        <v>7</v>
      </c>
      <c r="E826" t="s">
        <v>8</v>
      </c>
      <c r="F826" t="s">
        <v>9</v>
      </c>
      <c r="G826" t="s">
        <v>10</v>
      </c>
    </row>
    <row r="827" spans="1:7" hidden="1" x14ac:dyDescent="0.3">
      <c r="A827" s="2">
        <v>45321</v>
      </c>
      <c r="B827" t="s">
        <v>250</v>
      </c>
      <c r="C827">
        <v>-16.73</v>
      </c>
      <c r="D827" t="s">
        <v>7</v>
      </c>
      <c r="E827" t="s">
        <v>20</v>
      </c>
      <c r="F827" t="s">
        <v>9</v>
      </c>
      <c r="G827" t="s">
        <v>10</v>
      </c>
    </row>
    <row r="828" spans="1:7" hidden="1" x14ac:dyDescent="0.3">
      <c r="A828" s="2">
        <v>45197</v>
      </c>
      <c r="B828" t="s">
        <v>328</v>
      </c>
      <c r="C828">
        <v>-2.48</v>
      </c>
      <c r="D828" t="s">
        <v>7</v>
      </c>
      <c r="E828" t="s">
        <v>20</v>
      </c>
      <c r="F828" t="s">
        <v>9</v>
      </c>
      <c r="G828" t="s">
        <v>10</v>
      </c>
    </row>
    <row r="829" spans="1:7" hidden="1" x14ac:dyDescent="0.3">
      <c r="A829" s="2">
        <v>45471</v>
      </c>
      <c r="B829" t="s">
        <v>157</v>
      </c>
      <c r="C829">
        <v>-54.12</v>
      </c>
      <c r="D829" t="s">
        <v>7</v>
      </c>
      <c r="E829" t="s">
        <v>8</v>
      </c>
      <c r="F829" t="s">
        <v>9</v>
      </c>
      <c r="G829" t="s">
        <v>10</v>
      </c>
    </row>
    <row r="830" spans="1:7" x14ac:dyDescent="0.3">
      <c r="A830" s="2">
        <v>45232</v>
      </c>
      <c r="B830" t="s">
        <v>317</v>
      </c>
      <c r="C830">
        <v>100</v>
      </c>
      <c r="D830" t="s">
        <v>14</v>
      </c>
      <c r="E830" t="s">
        <v>439</v>
      </c>
      <c r="F830" t="s">
        <v>9</v>
      </c>
      <c r="G830" t="s">
        <v>10</v>
      </c>
    </row>
    <row r="831" spans="1:7" x14ac:dyDescent="0.3">
      <c r="A831" s="2">
        <v>45251</v>
      </c>
      <c r="B831" t="s">
        <v>304</v>
      </c>
      <c r="C831">
        <v>100</v>
      </c>
      <c r="D831" t="s">
        <v>14</v>
      </c>
      <c r="E831" t="s">
        <v>439</v>
      </c>
      <c r="F831" t="s">
        <v>9</v>
      </c>
      <c r="G831" t="s">
        <v>10</v>
      </c>
    </row>
    <row r="832" spans="1:7" x14ac:dyDescent="0.3">
      <c r="A832" s="2">
        <v>45511</v>
      </c>
      <c r="B832" t="s">
        <v>141</v>
      </c>
      <c r="C832">
        <v>180</v>
      </c>
      <c r="D832" t="s">
        <v>14</v>
      </c>
      <c r="E832" t="s">
        <v>439</v>
      </c>
      <c r="F832" t="s">
        <v>9</v>
      </c>
      <c r="G832" t="s">
        <v>10</v>
      </c>
    </row>
    <row r="833" spans="1:7" x14ac:dyDescent="0.3">
      <c r="A833" s="2">
        <v>45271</v>
      </c>
      <c r="B833" t="s">
        <v>141</v>
      </c>
      <c r="C833">
        <v>200</v>
      </c>
      <c r="D833" t="s">
        <v>14</v>
      </c>
      <c r="E833" t="s">
        <v>439</v>
      </c>
      <c r="F833" t="s">
        <v>9</v>
      </c>
      <c r="G833" t="s">
        <v>10</v>
      </c>
    </row>
    <row r="834" spans="1:7" x14ac:dyDescent="0.3">
      <c r="A834" s="2">
        <v>45230</v>
      </c>
      <c r="B834" t="s">
        <v>141</v>
      </c>
      <c r="C834">
        <v>225</v>
      </c>
      <c r="D834" t="s">
        <v>14</v>
      </c>
      <c r="E834" t="s">
        <v>439</v>
      </c>
      <c r="F834" t="s">
        <v>9</v>
      </c>
      <c r="G834" t="s">
        <v>10</v>
      </c>
    </row>
    <row r="835" spans="1:7" x14ac:dyDescent="0.3">
      <c r="A835" s="2">
        <v>45223</v>
      </c>
      <c r="B835" t="s">
        <v>141</v>
      </c>
      <c r="C835">
        <v>300</v>
      </c>
      <c r="D835" t="s">
        <v>14</v>
      </c>
      <c r="E835" t="s">
        <v>439</v>
      </c>
      <c r="F835" t="s">
        <v>9</v>
      </c>
      <c r="G835" t="s">
        <v>10</v>
      </c>
    </row>
    <row r="836" spans="1:7" x14ac:dyDescent="0.3">
      <c r="A836" s="2">
        <v>45330</v>
      </c>
      <c r="B836" t="s">
        <v>231</v>
      </c>
      <c r="C836">
        <v>10</v>
      </c>
      <c r="D836" t="s">
        <v>14</v>
      </c>
      <c r="E836" t="s">
        <v>439</v>
      </c>
      <c r="F836" t="s">
        <v>9</v>
      </c>
      <c r="G836" t="s">
        <v>10</v>
      </c>
    </row>
    <row r="837" spans="1:7" x14ac:dyDescent="0.3">
      <c r="A837" s="2">
        <v>45548</v>
      </c>
      <c r="B837" t="s">
        <v>118</v>
      </c>
      <c r="C837">
        <v>500</v>
      </c>
      <c r="D837" t="s">
        <v>14</v>
      </c>
      <c r="E837" t="s">
        <v>439</v>
      </c>
      <c r="F837" t="s">
        <v>9</v>
      </c>
      <c r="G837" t="s">
        <v>10</v>
      </c>
    </row>
    <row r="838" spans="1:7" x14ac:dyDescent="0.3">
      <c r="A838" s="2">
        <v>45520</v>
      </c>
      <c r="B838" t="s">
        <v>118</v>
      </c>
      <c r="C838">
        <v>250</v>
      </c>
      <c r="D838" t="s">
        <v>14</v>
      </c>
      <c r="E838" t="s">
        <v>439</v>
      </c>
      <c r="F838" t="s">
        <v>9</v>
      </c>
      <c r="G838" t="s">
        <v>10</v>
      </c>
    </row>
    <row r="839" spans="1:7" x14ac:dyDescent="0.3">
      <c r="A839" s="2">
        <v>45349</v>
      </c>
      <c r="B839" t="s">
        <v>203</v>
      </c>
      <c r="C839">
        <v>300</v>
      </c>
      <c r="D839" t="s">
        <v>14</v>
      </c>
      <c r="E839" t="s">
        <v>439</v>
      </c>
      <c r="F839" t="s">
        <v>9</v>
      </c>
      <c r="G839" t="s">
        <v>10</v>
      </c>
    </row>
    <row r="840" spans="1:7" x14ac:dyDescent="0.3">
      <c r="A840" s="2">
        <v>45552</v>
      </c>
      <c r="B840" t="s">
        <v>115</v>
      </c>
      <c r="C840">
        <v>760</v>
      </c>
      <c r="D840" t="s">
        <v>14</v>
      </c>
      <c r="E840" t="s">
        <v>439</v>
      </c>
      <c r="F840" t="s">
        <v>9</v>
      </c>
      <c r="G840" t="s">
        <v>10</v>
      </c>
    </row>
    <row r="841" spans="1:7" x14ac:dyDescent="0.3">
      <c r="A841" s="2">
        <v>45539</v>
      </c>
      <c r="B841" t="s">
        <v>115</v>
      </c>
      <c r="C841">
        <v>500</v>
      </c>
      <c r="D841" t="s">
        <v>14</v>
      </c>
      <c r="E841" t="s">
        <v>439</v>
      </c>
      <c r="F841" t="s">
        <v>9</v>
      </c>
      <c r="G841" t="s">
        <v>10</v>
      </c>
    </row>
    <row r="842" spans="1:7" x14ac:dyDescent="0.3">
      <c r="A842" s="2">
        <v>45257</v>
      </c>
      <c r="B842" t="s">
        <v>301</v>
      </c>
      <c r="C842">
        <v>225</v>
      </c>
      <c r="D842" t="s">
        <v>14</v>
      </c>
      <c r="E842" t="s">
        <v>439</v>
      </c>
      <c r="F842" t="s">
        <v>9</v>
      </c>
      <c r="G842" t="s">
        <v>10</v>
      </c>
    </row>
    <row r="843" spans="1:7" x14ac:dyDescent="0.3">
      <c r="A843" s="2">
        <v>45239</v>
      </c>
      <c r="B843" t="s">
        <v>301</v>
      </c>
      <c r="C843">
        <v>500</v>
      </c>
      <c r="D843" t="s">
        <v>14</v>
      </c>
      <c r="E843" t="s">
        <v>439</v>
      </c>
      <c r="F843" t="s">
        <v>9</v>
      </c>
      <c r="G843" t="s">
        <v>10</v>
      </c>
    </row>
    <row r="844" spans="1:7" x14ac:dyDescent="0.3">
      <c r="A844" s="2">
        <v>45236</v>
      </c>
      <c r="B844" t="s">
        <v>301</v>
      </c>
      <c r="C844">
        <v>500</v>
      </c>
      <c r="D844" t="s">
        <v>14</v>
      </c>
      <c r="E844" t="s">
        <v>439</v>
      </c>
      <c r="F844" t="s">
        <v>9</v>
      </c>
      <c r="G844" t="s">
        <v>10</v>
      </c>
    </row>
    <row r="845" spans="1:7" x14ac:dyDescent="0.3">
      <c r="A845" s="2">
        <v>45688</v>
      </c>
      <c r="B845" t="s">
        <v>15</v>
      </c>
      <c r="C845">
        <v>800</v>
      </c>
      <c r="D845" t="s">
        <v>14</v>
      </c>
      <c r="E845" t="s">
        <v>440</v>
      </c>
      <c r="F845" t="s">
        <v>9</v>
      </c>
      <c r="G845" t="s">
        <v>10</v>
      </c>
    </row>
    <row r="846" spans="1:7" x14ac:dyDescent="0.3">
      <c r="A846" s="2">
        <v>45688</v>
      </c>
      <c r="B846" t="s">
        <v>15</v>
      </c>
      <c r="C846">
        <v>500</v>
      </c>
      <c r="D846" t="s">
        <v>14</v>
      </c>
      <c r="E846" t="s">
        <v>440</v>
      </c>
      <c r="F846" t="s">
        <v>9</v>
      </c>
      <c r="G846" t="s">
        <v>10</v>
      </c>
    </row>
    <row r="847" spans="1:7" x14ac:dyDescent="0.3">
      <c r="A847" s="2">
        <v>45568</v>
      </c>
      <c r="B847" t="s">
        <v>15</v>
      </c>
      <c r="C847">
        <v>1100</v>
      </c>
      <c r="D847" t="s">
        <v>14</v>
      </c>
      <c r="E847" t="s">
        <v>440</v>
      </c>
      <c r="F847" t="s">
        <v>9</v>
      </c>
      <c r="G847" t="s">
        <v>10</v>
      </c>
    </row>
    <row r="848" spans="1:7" x14ac:dyDescent="0.3">
      <c r="A848" s="2">
        <v>45296</v>
      </c>
      <c r="B848" t="s">
        <v>15</v>
      </c>
      <c r="C848">
        <v>250</v>
      </c>
      <c r="D848" t="s">
        <v>14</v>
      </c>
      <c r="E848" t="s">
        <v>440</v>
      </c>
      <c r="F848" t="s">
        <v>9</v>
      </c>
      <c r="G848" t="s">
        <v>10</v>
      </c>
    </row>
    <row r="849" spans="1:7" x14ac:dyDescent="0.3">
      <c r="A849" s="2">
        <v>45223</v>
      </c>
      <c r="B849" t="s">
        <v>15</v>
      </c>
      <c r="C849">
        <v>400</v>
      </c>
      <c r="D849" t="s">
        <v>14</v>
      </c>
      <c r="E849" t="s">
        <v>440</v>
      </c>
      <c r="F849" t="s">
        <v>9</v>
      </c>
      <c r="G849" t="s">
        <v>10</v>
      </c>
    </row>
    <row r="850" spans="1:7" x14ac:dyDescent="0.3">
      <c r="A850" s="2">
        <v>45180</v>
      </c>
      <c r="B850" t="s">
        <v>15</v>
      </c>
      <c r="C850">
        <v>2000</v>
      </c>
      <c r="D850" t="s">
        <v>14</v>
      </c>
      <c r="E850" t="s">
        <v>440</v>
      </c>
      <c r="F850" t="s">
        <v>9</v>
      </c>
      <c r="G850" t="s">
        <v>10</v>
      </c>
    </row>
    <row r="851" spans="1:7" x14ac:dyDescent="0.3">
      <c r="A851" s="2">
        <v>45114</v>
      </c>
      <c r="B851" t="s">
        <v>15</v>
      </c>
      <c r="C851">
        <v>150</v>
      </c>
      <c r="D851" t="s">
        <v>14</v>
      </c>
      <c r="E851" t="s">
        <v>440</v>
      </c>
      <c r="F851" t="s">
        <v>9</v>
      </c>
      <c r="G851" t="s">
        <v>10</v>
      </c>
    </row>
    <row r="852" spans="1:7" x14ac:dyDescent="0.3">
      <c r="A852" s="2">
        <v>45313</v>
      </c>
      <c r="B852" t="s">
        <v>259</v>
      </c>
      <c r="C852">
        <v>150</v>
      </c>
      <c r="D852" t="s">
        <v>14</v>
      </c>
      <c r="E852" t="s">
        <v>439</v>
      </c>
      <c r="F852" t="s">
        <v>9</v>
      </c>
      <c r="G852" t="s">
        <v>10</v>
      </c>
    </row>
    <row r="853" spans="1:7" x14ac:dyDescent="0.3">
      <c r="A853" s="2">
        <v>45327</v>
      </c>
      <c r="B853" t="s">
        <v>241</v>
      </c>
      <c r="C853">
        <v>2071</v>
      </c>
      <c r="D853" t="s">
        <v>14</v>
      </c>
      <c r="E853" t="s">
        <v>441</v>
      </c>
      <c r="F853" t="s">
        <v>9</v>
      </c>
      <c r="G853" t="s">
        <v>10</v>
      </c>
    </row>
    <row r="854" spans="1:7" x14ac:dyDescent="0.3">
      <c r="A854" s="2">
        <v>45303</v>
      </c>
      <c r="B854" t="s">
        <v>241</v>
      </c>
      <c r="C854">
        <v>200</v>
      </c>
      <c r="D854" t="s">
        <v>14</v>
      </c>
      <c r="E854" t="s">
        <v>441</v>
      </c>
      <c r="F854" t="s">
        <v>9</v>
      </c>
      <c r="G854" t="s">
        <v>10</v>
      </c>
    </row>
    <row r="855" spans="1:7" x14ac:dyDescent="0.3">
      <c r="A855" s="2">
        <v>45300</v>
      </c>
      <c r="B855" t="s">
        <v>241</v>
      </c>
      <c r="C855">
        <v>1809</v>
      </c>
      <c r="D855" t="s">
        <v>14</v>
      </c>
      <c r="E855" t="s">
        <v>441</v>
      </c>
      <c r="F855" t="s">
        <v>9</v>
      </c>
      <c r="G855" t="s">
        <v>10</v>
      </c>
    </row>
    <row r="856" spans="1:7" x14ac:dyDescent="0.3">
      <c r="A856" s="2">
        <v>45293</v>
      </c>
      <c r="B856" t="s">
        <v>241</v>
      </c>
      <c r="C856">
        <v>117</v>
      </c>
      <c r="D856" t="s">
        <v>14</v>
      </c>
      <c r="E856" t="s">
        <v>441</v>
      </c>
      <c r="F856" t="s">
        <v>9</v>
      </c>
      <c r="G856" t="s">
        <v>10</v>
      </c>
    </row>
    <row r="857" spans="1:7" x14ac:dyDescent="0.3">
      <c r="A857" s="2">
        <v>45275</v>
      </c>
      <c r="B857" t="s">
        <v>241</v>
      </c>
      <c r="C857">
        <v>850</v>
      </c>
      <c r="D857" t="s">
        <v>14</v>
      </c>
      <c r="E857" t="s">
        <v>441</v>
      </c>
      <c r="F857" t="s">
        <v>9</v>
      </c>
      <c r="G857" t="s">
        <v>10</v>
      </c>
    </row>
    <row r="858" spans="1:7" x14ac:dyDescent="0.3">
      <c r="A858" s="2">
        <v>45268</v>
      </c>
      <c r="B858" t="s">
        <v>241</v>
      </c>
      <c r="C858">
        <v>2428</v>
      </c>
      <c r="D858" t="s">
        <v>14</v>
      </c>
      <c r="E858" t="s">
        <v>441</v>
      </c>
      <c r="F858" t="s">
        <v>9</v>
      </c>
      <c r="G858" t="s">
        <v>10</v>
      </c>
    </row>
    <row r="859" spans="1:7" x14ac:dyDescent="0.3">
      <c r="A859" s="2">
        <v>45257</v>
      </c>
      <c r="B859" t="s">
        <v>241</v>
      </c>
      <c r="C859">
        <v>670</v>
      </c>
      <c r="D859" t="s">
        <v>14</v>
      </c>
      <c r="E859" t="s">
        <v>441</v>
      </c>
      <c r="F859" t="s">
        <v>9</v>
      </c>
      <c r="G859" t="s">
        <v>10</v>
      </c>
    </row>
    <row r="860" spans="1:7" x14ac:dyDescent="0.3">
      <c r="A860" s="2">
        <v>45254</v>
      </c>
      <c r="B860" t="s">
        <v>241</v>
      </c>
      <c r="C860">
        <v>2042</v>
      </c>
      <c r="D860" t="s">
        <v>14</v>
      </c>
      <c r="E860" t="s">
        <v>441</v>
      </c>
      <c r="F860" t="s">
        <v>9</v>
      </c>
      <c r="G860" t="s">
        <v>10</v>
      </c>
    </row>
    <row r="861" spans="1:7" x14ac:dyDescent="0.3">
      <c r="A861" s="2">
        <v>45250</v>
      </c>
      <c r="B861" t="s">
        <v>241</v>
      </c>
      <c r="C861">
        <v>1118</v>
      </c>
      <c r="D861" t="s">
        <v>14</v>
      </c>
      <c r="E861" t="s">
        <v>441</v>
      </c>
      <c r="F861" t="s">
        <v>9</v>
      </c>
      <c r="G861" t="s">
        <v>10</v>
      </c>
    </row>
    <row r="862" spans="1:7" x14ac:dyDescent="0.3">
      <c r="A862" s="2">
        <v>45247</v>
      </c>
      <c r="B862" t="s">
        <v>241</v>
      </c>
      <c r="C862">
        <v>1260</v>
      </c>
      <c r="D862" t="s">
        <v>14</v>
      </c>
      <c r="E862" t="s">
        <v>441</v>
      </c>
      <c r="F862" t="s">
        <v>9</v>
      </c>
      <c r="G862" t="s">
        <v>10</v>
      </c>
    </row>
    <row r="863" spans="1:7" x14ac:dyDescent="0.3">
      <c r="A863" s="2">
        <v>45239</v>
      </c>
      <c r="B863" t="s">
        <v>241</v>
      </c>
      <c r="C863">
        <v>2500</v>
      </c>
      <c r="D863" t="s">
        <v>14</v>
      </c>
      <c r="E863" t="s">
        <v>441</v>
      </c>
      <c r="F863" t="s">
        <v>9</v>
      </c>
      <c r="G863" t="s">
        <v>10</v>
      </c>
    </row>
    <row r="864" spans="1:7" x14ac:dyDescent="0.3">
      <c r="A864" s="2">
        <v>45149</v>
      </c>
      <c r="B864" t="s">
        <v>241</v>
      </c>
      <c r="C864">
        <v>70</v>
      </c>
      <c r="D864" t="s">
        <v>14</v>
      </c>
      <c r="E864" t="s">
        <v>441</v>
      </c>
      <c r="F864" t="s">
        <v>9</v>
      </c>
      <c r="G864" t="s">
        <v>10</v>
      </c>
    </row>
    <row r="865" spans="1:7" x14ac:dyDescent="0.3">
      <c r="A865" s="2">
        <v>45148</v>
      </c>
      <c r="B865" t="s">
        <v>241</v>
      </c>
      <c r="C865">
        <v>75</v>
      </c>
      <c r="D865" t="s">
        <v>14</v>
      </c>
      <c r="E865" t="s">
        <v>441</v>
      </c>
      <c r="F865" t="s">
        <v>9</v>
      </c>
      <c r="G865" t="s">
        <v>10</v>
      </c>
    </row>
    <row r="866" spans="1:7" x14ac:dyDescent="0.3">
      <c r="A866" s="2">
        <v>45146</v>
      </c>
      <c r="B866" t="s">
        <v>241</v>
      </c>
      <c r="C866">
        <v>27</v>
      </c>
      <c r="D866" t="s">
        <v>14</v>
      </c>
      <c r="E866" t="s">
        <v>441</v>
      </c>
      <c r="F866" t="s">
        <v>9</v>
      </c>
      <c r="G866" t="s">
        <v>10</v>
      </c>
    </row>
    <row r="867" spans="1:7" x14ac:dyDescent="0.3">
      <c r="A867" s="2">
        <v>45145</v>
      </c>
      <c r="B867" t="s">
        <v>241</v>
      </c>
      <c r="C867">
        <v>180</v>
      </c>
      <c r="D867" t="s">
        <v>14</v>
      </c>
      <c r="E867" t="s">
        <v>441</v>
      </c>
      <c r="F867" t="s">
        <v>9</v>
      </c>
      <c r="G867" t="s">
        <v>10</v>
      </c>
    </row>
    <row r="868" spans="1:7" x14ac:dyDescent="0.3">
      <c r="A868" s="2">
        <v>45145</v>
      </c>
      <c r="B868" t="s">
        <v>241</v>
      </c>
      <c r="C868">
        <v>120</v>
      </c>
      <c r="D868" t="s">
        <v>14</v>
      </c>
      <c r="E868" t="s">
        <v>441</v>
      </c>
      <c r="F868" t="s">
        <v>9</v>
      </c>
      <c r="G868" t="s">
        <v>10</v>
      </c>
    </row>
    <row r="869" spans="1:7" x14ac:dyDescent="0.3">
      <c r="A869" s="2">
        <v>45145</v>
      </c>
      <c r="B869" t="s">
        <v>241</v>
      </c>
      <c r="C869">
        <v>90</v>
      </c>
      <c r="D869" t="s">
        <v>14</v>
      </c>
      <c r="E869" t="s">
        <v>441</v>
      </c>
      <c r="F869" t="s">
        <v>9</v>
      </c>
      <c r="G869" t="s">
        <v>10</v>
      </c>
    </row>
    <row r="870" spans="1:7" x14ac:dyDescent="0.3">
      <c r="A870" s="2">
        <v>45145</v>
      </c>
      <c r="B870" t="s">
        <v>241</v>
      </c>
      <c r="C870">
        <v>90</v>
      </c>
      <c r="D870" t="s">
        <v>14</v>
      </c>
      <c r="E870" t="s">
        <v>441</v>
      </c>
      <c r="F870" t="s">
        <v>9</v>
      </c>
      <c r="G870" t="s">
        <v>10</v>
      </c>
    </row>
    <row r="871" spans="1:7" x14ac:dyDescent="0.3">
      <c r="A871" s="2">
        <v>45145</v>
      </c>
      <c r="B871" t="s">
        <v>241</v>
      </c>
      <c r="C871">
        <v>70</v>
      </c>
      <c r="D871" t="s">
        <v>14</v>
      </c>
      <c r="E871" t="s">
        <v>441</v>
      </c>
      <c r="F871" t="s">
        <v>9</v>
      </c>
      <c r="G871" t="s">
        <v>10</v>
      </c>
    </row>
    <row r="872" spans="1:7" x14ac:dyDescent="0.3">
      <c r="A872" s="2">
        <v>45145</v>
      </c>
      <c r="B872" t="s">
        <v>241</v>
      </c>
      <c r="C872">
        <v>60</v>
      </c>
      <c r="D872" t="s">
        <v>14</v>
      </c>
      <c r="E872" t="s">
        <v>441</v>
      </c>
      <c r="F872" t="s">
        <v>9</v>
      </c>
      <c r="G872" t="s">
        <v>10</v>
      </c>
    </row>
    <row r="873" spans="1:7" x14ac:dyDescent="0.3">
      <c r="A873" s="2">
        <v>45145</v>
      </c>
      <c r="B873" t="s">
        <v>241</v>
      </c>
      <c r="C873">
        <v>54</v>
      </c>
      <c r="D873" t="s">
        <v>14</v>
      </c>
      <c r="E873" t="s">
        <v>441</v>
      </c>
      <c r="F873" t="s">
        <v>9</v>
      </c>
      <c r="G873" t="s">
        <v>10</v>
      </c>
    </row>
    <row r="874" spans="1:7" x14ac:dyDescent="0.3">
      <c r="A874" s="2">
        <v>45145</v>
      </c>
      <c r="B874" t="s">
        <v>241</v>
      </c>
      <c r="C874">
        <v>50</v>
      </c>
      <c r="D874" t="s">
        <v>14</v>
      </c>
      <c r="E874" t="s">
        <v>441</v>
      </c>
      <c r="F874" t="s">
        <v>9</v>
      </c>
      <c r="G874" t="s">
        <v>10</v>
      </c>
    </row>
    <row r="875" spans="1:7" x14ac:dyDescent="0.3">
      <c r="A875" s="2">
        <v>45145</v>
      </c>
      <c r="B875" t="s">
        <v>241</v>
      </c>
      <c r="C875">
        <v>33</v>
      </c>
      <c r="D875" t="s">
        <v>14</v>
      </c>
      <c r="E875" t="s">
        <v>441</v>
      </c>
      <c r="F875" t="s">
        <v>9</v>
      </c>
      <c r="G875" t="s">
        <v>10</v>
      </c>
    </row>
    <row r="876" spans="1:7" x14ac:dyDescent="0.3">
      <c r="A876" s="2">
        <v>45142</v>
      </c>
      <c r="B876" t="s">
        <v>241</v>
      </c>
      <c r="C876">
        <v>100</v>
      </c>
      <c r="D876" t="s">
        <v>14</v>
      </c>
      <c r="E876" t="s">
        <v>441</v>
      </c>
      <c r="F876" t="s">
        <v>9</v>
      </c>
      <c r="G876" t="s">
        <v>10</v>
      </c>
    </row>
    <row r="877" spans="1:7" x14ac:dyDescent="0.3">
      <c r="A877" s="2">
        <v>45142</v>
      </c>
      <c r="B877" t="s">
        <v>241</v>
      </c>
      <c r="C877">
        <v>10</v>
      </c>
      <c r="D877" t="s">
        <v>14</v>
      </c>
      <c r="E877" t="s">
        <v>441</v>
      </c>
      <c r="F877" t="s">
        <v>9</v>
      </c>
      <c r="G877" t="s">
        <v>10</v>
      </c>
    </row>
    <row r="878" spans="1:7" x14ac:dyDescent="0.3">
      <c r="A878" s="2">
        <v>45140</v>
      </c>
      <c r="B878" t="s">
        <v>241</v>
      </c>
      <c r="C878">
        <v>106</v>
      </c>
      <c r="D878" t="s">
        <v>14</v>
      </c>
      <c r="E878" t="s">
        <v>441</v>
      </c>
      <c r="F878" t="s">
        <v>9</v>
      </c>
      <c r="G878" t="s">
        <v>10</v>
      </c>
    </row>
    <row r="879" spans="1:7" x14ac:dyDescent="0.3">
      <c r="A879" s="2">
        <v>45140</v>
      </c>
      <c r="B879" t="s">
        <v>241</v>
      </c>
      <c r="C879">
        <v>60</v>
      </c>
      <c r="D879" t="s">
        <v>14</v>
      </c>
      <c r="E879" t="s">
        <v>441</v>
      </c>
      <c r="F879" t="s">
        <v>9</v>
      </c>
      <c r="G879" t="s">
        <v>10</v>
      </c>
    </row>
    <row r="880" spans="1:7" x14ac:dyDescent="0.3">
      <c r="A880" s="2">
        <v>45135</v>
      </c>
      <c r="B880" t="s">
        <v>241</v>
      </c>
      <c r="C880">
        <v>1160</v>
      </c>
      <c r="D880" t="s">
        <v>14</v>
      </c>
      <c r="E880" t="s">
        <v>441</v>
      </c>
      <c r="F880" t="s">
        <v>9</v>
      </c>
      <c r="G880" t="s">
        <v>10</v>
      </c>
    </row>
    <row r="881" spans="1:7" x14ac:dyDescent="0.3">
      <c r="A881" s="2">
        <v>45106</v>
      </c>
      <c r="B881" t="s">
        <v>241</v>
      </c>
      <c r="C881">
        <v>500</v>
      </c>
      <c r="D881" t="s">
        <v>14</v>
      </c>
      <c r="E881" t="s">
        <v>441</v>
      </c>
      <c r="F881" t="s">
        <v>9</v>
      </c>
      <c r="G881" t="s">
        <v>10</v>
      </c>
    </row>
    <row r="882" spans="1:7" x14ac:dyDescent="0.3">
      <c r="A882" s="2">
        <v>45106</v>
      </c>
      <c r="B882" t="s">
        <v>241</v>
      </c>
      <c r="C882">
        <v>130</v>
      </c>
      <c r="D882" t="s">
        <v>14</v>
      </c>
      <c r="E882" t="s">
        <v>441</v>
      </c>
      <c r="F882" t="s">
        <v>9</v>
      </c>
      <c r="G882" t="s">
        <v>10</v>
      </c>
    </row>
    <row r="883" spans="1:7" x14ac:dyDescent="0.3">
      <c r="A883" s="2">
        <v>45106</v>
      </c>
      <c r="B883" t="s">
        <v>241</v>
      </c>
      <c r="C883">
        <v>60</v>
      </c>
      <c r="D883" t="s">
        <v>14</v>
      </c>
      <c r="E883" t="s">
        <v>441</v>
      </c>
      <c r="F883" t="s">
        <v>9</v>
      </c>
      <c r="G883" t="s">
        <v>10</v>
      </c>
    </row>
    <row r="884" spans="1:7" x14ac:dyDescent="0.3">
      <c r="A884" s="2">
        <v>45268</v>
      </c>
      <c r="B884" t="s">
        <v>294</v>
      </c>
      <c r="C884">
        <v>150</v>
      </c>
      <c r="D884" t="s">
        <v>14</v>
      </c>
      <c r="E884" t="s">
        <v>439</v>
      </c>
      <c r="F884" t="s">
        <v>9</v>
      </c>
      <c r="G884" t="s">
        <v>10</v>
      </c>
    </row>
    <row r="885" spans="1:7" x14ac:dyDescent="0.3">
      <c r="A885" s="2">
        <v>45163</v>
      </c>
      <c r="B885" t="s">
        <v>360</v>
      </c>
      <c r="C885">
        <v>600</v>
      </c>
      <c r="D885" t="s">
        <v>14</v>
      </c>
      <c r="E885" t="s">
        <v>439</v>
      </c>
      <c r="F885" t="s">
        <v>9</v>
      </c>
      <c r="G885" t="s">
        <v>10</v>
      </c>
    </row>
    <row r="886" spans="1:7" x14ac:dyDescent="0.3">
      <c r="A886" s="2">
        <v>45530</v>
      </c>
      <c r="B886" t="s">
        <v>131</v>
      </c>
      <c r="C886">
        <v>350</v>
      </c>
      <c r="D886" t="s">
        <v>14</v>
      </c>
      <c r="E886" t="s">
        <v>439</v>
      </c>
      <c r="F886" t="s">
        <v>9</v>
      </c>
      <c r="G886" t="s">
        <v>10</v>
      </c>
    </row>
    <row r="887" spans="1:7" x14ac:dyDescent="0.3">
      <c r="A887" s="2">
        <v>45322</v>
      </c>
      <c r="B887" t="s">
        <v>248</v>
      </c>
      <c r="C887">
        <v>18</v>
      </c>
      <c r="D887" t="s">
        <v>14</v>
      </c>
      <c r="E887" t="s">
        <v>439</v>
      </c>
      <c r="F887" t="s">
        <v>9</v>
      </c>
      <c r="G887" t="s">
        <v>10</v>
      </c>
    </row>
    <row r="888" spans="1:7" x14ac:dyDescent="0.3">
      <c r="A888" s="2">
        <v>45194</v>
      </c>
      <c r="B888" t="s">
        <v>248</v>
      </c>
      <c r="C888">
        <v>100</v>
      </c>
      <c r="D888" t="s">
        <v>14</v>
      </c>
      <c r="E888" t="s">
        <v>439</v>
      </c>
      <c r="F888" t="s">
        <v>9</v>
      </c>
      <c r="G888" t="s">
        <v>10</v>
      </c>
    </row>
    <row r="889" spans="1:7" x14ac:dyDescent="0.3">
      <c r="A889" s="2">
        <v>45194</v>
      </c>
      <c r="B889" t="s">
        <v>248</v>
      </c>
      <c r="C889">
        <v>50</v>
      </c>
      <c r="D889" t="s">
        <v>14</v>
      </c>
      <c r="E889" t="s">
        <v>439</v>
      </c>
      <c r="F889" t="s">
        <v>9</v>
      </c>
      <c r="G889" t="s">
        <v>10</v>
      </c>
    </row>
    <row r="890" spans="1:7" x14ac:dyDescent="0.3">
      <c r="A890" s="2">
        <v>45189</v>
      </c>
      <c r="B890" t="s">
        <v>248</v>
      </c>
      <c r="C890">
        <v>550</v>
      </c>
      <c r="D890" t="s">
        <v>14</v>
      </c>
      <c r="E890" t="s">
        <v>439</v>
      </c>
      <c r="F890" t="s">
        <v>9</v>
      </c>
      <c r="G890" t="s">
        <v>10</v>
      </c>
    </row>
    <row r="891" spans="1:7" x14ac:dyDescent="0.3">
      <c r="A891" s="2">
        <v>45189</v>
      </c>
      <c r="B891" t="s">
        <v>248</v>
      </c>
      <c r="C891">
        <v>400</v>
      </c>
      <c r="D891" t="s">
        <v>14</v>
      </c>
      <c r="E891" t="s">
        <v>439</v>
      </c>
      <c r="F891" t="s">
        <v>9</v>
      </c>
      <c r="G891" t="s">
        <v>10</v>
      </c>
    </row>
    <row r="892" spans="1:7" x14ac:dyDescent="0.3">
      <c r="A892" s="2">
        <v>45183</v>
      </c>
      <c r="B892" t="s">
        <v>248</v>
      </c>
      <c r="C892">
        <v>100</v>
      </c>
      <c r="D892" t="s">
        <v>14</v>
      </c>
      <c r="E892" t="s">
        <v>439</v>
      </c>
      <c r="F892" t="s">
        <v>9</v>
      </c>
      <c r="G892" t="s">
        <v>10</v>
      </c>
    </row>
    <row r="893" spans="1:7" x14ac:dyDescent="0.3">
      <c r="A893" s="2">
        <v>45180</v>
      </c>
      <c r="B893" t="s">
        <v>248</v>
      </c>
      <c r="C893">
        <v>40</v>
      </c>
      <c r="D893" t="s">
        <v>14</v>
      </c>
      <c r="E893" t="s">
        <v>439</v>
      </c>
      <c r="F893" t="s">
        <v>9</v>
      </c>
      <c r="G893" t="s">
        <v>10</v>
      </c>
    </row>
    <row r="894" spans="1:7" x14ac:dyDescent="0.3">
      <c r="A894" s="2">
        <v>45113</v>
      </c>
      <c r="B894" t="s">
        <v>417</v>
      </c>
      <c r="C894">
        <v>100</v>
      </c>
      <c r="D894" t="s">
        <v>14</v>
      </c>
      <c r="E894" t="s">
        <v>439</v>
      </c>
      <c r="F894" t="s">
        <v>9</v>
      </c>
      <c r="G894" t="s">
        <v>10</v>
      </c>
    </row>
    <row r="895" spans="1:7" x14ac:dyDescent="0.3">
      <c r="A895" s="2">
        <v>45105</v>
      </c>
      <c r="B895" t="s">
        <v>417</v>
      </c>
      <c r="C895">
        <v>60</v>
      </c>
      <c r="D895" t="s">
        <v>14</v>
      </c>
      <c r="E895" t="s">
        <v>439</v>
      </c>
      <c r="F895" t="s">
        <v>9</v>
      </c>
      <c r="G895" t="s">
        <v>10</v>
      </c>
    </row>
    <row r="896" spans="1:7" x14ac:dyDescent="0.3">
      <c r="A896" s="2">
        <v>45475</v>
      </c>
      <c r="B896" t="s">
        <v>155</v>
      </c>
      <c r="C896">
        <v>300</v>
      </c>
      <c r="D896" t="s">
        <v>14</v>
      </c>
      <c r="E896" t="s">
        <v>439</v>
      </c>
      <c r="F896" t="s">
        <v>9</v>
      </c>
      <c r="G896" t="s">
        <v>10</v>
      </c>
    </row>
    <row r="897" spans="1:7" x14ac:dyDescent="0.3">
      <c r="A897" s="2">
        <v>45180</v>
      </c>
      <c r="B897" t="s">
        <v>346</v>
      </c>
      <c r="C897">
        <v>885</v>
      </c>
      <c r="D897" t="s">
        <v>14</v>
      </c>
      <c r="E897" t="s">
        <v>439</v>
      </c>
      <c r="F897" t="s">
        <v>9</v>
      </c>
      <c r="G897" t="s">
        <v>10</v>
      </c>
    </row>
    <row r="898" spans="1:7" x14ac:dyDescent="0.3">
      <c r="A898" s="2">
        <v>45342</v>
      </c>
      <c r="B898" t="s">
        <v>219</v>
      </c>
      <c r="C898">
        <v>500</v>
      </c>
      <c r="D898" t="s">
        <v>14</v>
      </c>
      <c r="E898" t="s">
        <v>439</v>
      </c>
      <c r="F898" t="s">
        <v>9</v>
      </c>
      <c r="G898" t="s">
        <v>10</v>
      </c>
    </row>
    <row r="899" spans="1:7" x14ac:dyDescent="0.3">
      <c r="A899" s="2">
        <v>45265</v>
      </c>
      <c r="B899" t="s">
        <v>296</v>
      </c>
      <c r="C899">
        <v>150</v>
      </c>
      <c r="D899" t="s">
        <v>14</v>
      </c>
      <c r="E899" t="s">
        <v>439</v>
      </c>
      <c r="F899" t="s">
        <v>9</v>
      </c>
      <c r="G899" t="s">
        <v>10</v>
      </c>
    </row>
    <row r="900" spans="1:7" x14ac:dyDescent="0.3">
      <c r="A900" s="2">
        <v>45265</v>
      </c>
      <c r="B900" t="s">
        <v>296</v>
      </c>
      <c r="C900">
        <v>100</v>
      </c>
      <c r="D900" t="s">
        <v>14</v>
      </c>
      <c r="E900" t="s">
        <v>439</v>
      </c>
      <c r="F900" t="s">
        <v>9</v>
      </c>
      <c r="G900" t="s">
        <v>10</v>
      </c>
    </row>
    <row r="901" spans="1:7" x14ac:dyDescent="0.3">
      <c r="A901" s="2">
        <v>45583</v>
      </c>
      <c r="B901" t="s">
        <v>90</v>
      </c>
      <c r="C901">
        <v>225</v>
      </c>
      <c r="D901" t="s">
        <v>14</v>
      </c>
      <c r="E901" t="s">
        <v>439</v>
      </c>
      <c r="F901" t="s">
        <v>9</v>
      </c>
      <c r="G901" t="s">
        <v>10</v>
      </c>
    </row>
    <row r="902" spans="1:7" x14ac:dyDescent="0.3">
      <c r="A902" s="2">
        <v>45345</v>
      </c>
      <c r="B902" t="s">
        <v>213</v>
      </c>
      <c r="C902">
        <v>100</v>
      </c>
      <c r="D902" t="s">
        <v>14</v>
      </c>
      <c r="E902" t="s">
        <v>439</v>
      </c>
      <c r="F902" t="s">
        <v>9</v>
      </c>
      <c r="G902" t="s">
        <v>10</v>
      </c>
    </row>
    <row r="903" spans="1:7" x14ac:dyDescent="0.3">
      <c r="A903" s="2">
        <v>45254</v>
      </c>
      <c r="B903" t="s">
        <v>303</v>
      </c>
      <c r="C903">
        <v>20</v>
      </c>
      <c r="D903" t="s">
        <v>14</v>
      </c>
      <c r="E903" t="s">
        <v>439</v>
      </c>
      <c r="F903" t="s">
        <v>9</v>
      </c>
      <c r="G903" t="s">
        <v>10</v>
      </c>
    </row>
    <row r="904" spans="1:7" x14ac:dyDescent="0.3">
      <c r="A904" s="2">
        <v>45271</v>
      </c>
      <c r="B904" t="s">
        <v>293</v>
      </c>
      <c r="C904">
        <v>400</v>
      </c>
      <c r="D904" t="s">
        <v>14</v>
      </c>
      <c r="E904" t="s">
        <v>439</v>
      </c>
      <c r="F904" t="s">
        <v>9</v>
      </c>
      <c r="G904" t="s">
        <v>10</v>
      </c>
    </row>
    <row r="905" spans="1:7" x14ac:dyDescent="0.3">
      <c r="A905" s="2">
        <v>45236</v>
      </c>
      <c r="B905" t="s">
        <v>316</v>
      </c>
      <c r="C905">
        <v>375</v>
      </c>
      <c r="D905" t="s">
        <v>14</v>
      </c>
      <c r="E905" t="s">
        <v>439</v>
      </c>
      <c r="F905" t="s">
        <v>9</v>
      </c>
      <c r="G905" t="s">
        <v>10</v>
      </c>
    </row>
    <row r="906" spans="1:7" x14ac:dyDescent="0.3">
      <c r="A906" s="2">
        <v>45320</v>
      </c>
      <c r="B906" t="s">
        <v>255</v>
      </c>
      <c r="C906">
        <v>500</v>
      </c>
      <c r="D906" t="s">
        <v>14</v>
      </c>
      <c r="E906" t="s">
        <v>439</v>
      </c>
      <c r="F906" t="s">
        <v>9</v>
      </c>
      <c r="G906" t="s">
        <v>10</v>
      </c>
    </row>
    <row r="907" spans="1:7" x14ac:dyDescent="0.3">
      <c r="A907" s="2">
        <v>45107</v>
      </c>
      <c r="B907" t="s">
        <v>423</v>
      </c>
      <c r="C907">
        <v>100</v>
      </c>
      <c r="D907" t="s">
        <v>14</v>
      </c>
      <c r="E907" t="s">
        <v>439</v>
      </c>
      <c r="F907" t="s">
        <v>9</v>
      </c>
      <c r="G907" t="s">
        <v>10</v>
      </c>
    </row>
    <row r="908" spans="1:7" x14ac:dyDescent="0.3">
      <c r="A908" s="2">
        <v>45644</v>
      </c>
      <c r="B908" t="s">
        <v>49</v>
      </c>
      <c r="C908">
        <v>40</v>
      </c>
      <c r="D908" t="s">
        <v>14</v>
      </c>
      <c r="E908" t="s">
        <v>439</v>
      </c>
      <c r="F908" t="s">
        <v>9</v>
      </c>
      <c r="G908" t="s">
        <v>10</v>
      </c>
    </row>
    <row r="909" spans="1:7" x14ac:dyDescent="0.3">
      <c r="A909" s="2">
        <v>45307</v>
      </c>
      <c r="B909" t="s">
        <v>264</v>
      </c>
      <c r="C909">
        <v>500</v>
      </c>
      <c r="D909" t="s">
        <v>14</v>
      </c>
      <c r="E909" t="s">
        <v>439</v>
      </c>
      <c r="F909" t="s">
        <v>9</v>
      </c>
      <c r="G909" t="s">
        <v>10</v>
      </c>
    </row>
    <row r="910" spans="1:7" x14ac:dyDescent="0.3">
      <c r="A910" s="2">
        <v>45250</v>
      </c>
      <c r="B910" t="s">
        <v>264</v>
      </c>
      <c r="C910">
        <v>250</v>
      </c>
      <c r="D910" t="s">
        <v>14</v>
      </c>
      <c r="E910" t="s">
        <v>439</v>
      </c>
      <c r="F910" t="s">
        <v>9</v>
      </c>
      <c r="G910" t="s">
        <v>10</v>
      </c>
    </row>
    <row r="911" spans="1:7" x14ac:dyDescent="0.3">
      <c r="A911" s="2">
        <v>45278</v>
      </c>
      <c r="B911" t="s">
        <v>290</v>
      </c>
      <c r="C911">
        <v>65</v>
      </c>
      <c r="D911" t="s">
        <v>14</v>
      </c>
      <c r="E911" t="s">
        <v>439</v>
      </c>
      <c r="F911" t="s">
        <v>9</v>
      </c>
      <c r="G911" t="s">
        <v>10</v>
      </c>
    </row>
    <row r="912" spans="1:7" x14ac:dyDescent="0.3">
      <c r="A912" s="2">
        <v>45169</v>
      </c>
      <c r="B912" t="s">
        <v>354</v>
      </c>
      <c r="C912">
        <v>2537</v>
      </c>
      <c r="D912" t="s">
        <v>14</v>
      </c>
      <c r="E912" t="s">
        <v>439</v>
      </c>
      <c r="F912" t="s">
        <v>9</v>
      </c>
      <c r="G912" t="s">
        <v>10</v>
      </c>
    </row>
    <row r="913" spans="1:7" x14ac:dyDescent="0.3">
      <c r="A913" s="2">
        <v>45127</v>
      </c>
      <c r="B913" t="s">
        <v>354</v>
      </c>
      <c r="C913">
        <v>625.75</v>
      </c>
      <c r="D913" t="s">
        <v>14</v>
      </c>
      <c r="E913" t="s">
        <v>439</v>
      </c>
      <c r="F913" t="s">
        <v>9</v>
      </c>
      <c r="G913" t="s">
        <v>10</v>
      </c>
    </row>
    <row r="914" spans="1:7" x14ac:dyDescent="0.3">
      <c r="A914" s="2">
        <v>45126</v>
      </c>
      <c r="B914" t="s">
        <v>354</v>
      </c>
      <c r="C914">
        <v>999</v>
      </c>
      <c r="D914" t="s">
        <v>14</v>
      </c>
      <c r="E914" t="s">
        <v>439</v>
      </c>
      <c r="F914" t="s">
        <v>9</v>
      </c>
      <c r="G914" t="s">
        <v>10</v>
      </c>
    </row>
    <row r="915" spans="1:7" x14ac:dyDescent="0.3">
      <c r="A915" s="2">
        <v>45476</v>
      </c>
      <c r="B915" t="s">
        <v>154</v>
      </c>
      <c r="C915">
        <v>500</v>
      </c>
      <c r="D915" t="s">
        <v>14</v>
      </c>
      <c r="E915" t="s">
        <v>439</v>
      </c>
      <c r="F915" t="s">
        <v>9</v>
      </c>
      <c r="G915" t="s">
        <v>10</v>
      </c>
    </row>
    <row r="916" spans="1:7" hidden="1" x14ac:dyDescent="0.3">
      <c r="A916" s="2">
        <v>45355</v>
      </c>
      <c r="B916" t="s">
        <v>195</v>
      </c>
      <c r="C916">
        <v>-90</v>
      </c>
      <c r="D916" t="s">
        <v>7</v>
      </c>
      <c r="E916" t="s">
        <v>8</v>
      </c>
      <c r="F916" t="s">
        <v>23</v>
      </c>
      <c r="G916" t="s">
        <v>24</v>
      </c>
    </row>
    <row r="917" spans="1:7" hidden="1" x14ac:dyDescent="0.3">
      <c r="A917" s="2">
        <v>45342</v>
      </c>
      <c r="B917" t="s">
        <v>195</v>
      </c>
      <c r="C917">
        <v>-319</v>
      </c>
      <c r="D917" t="s">
        <v>7</v>
      </c>
      <c r="E917" t="s">
        <v>8</v>
      </c>
      <c r="F917" t="s">
        <v>23</v>
      </c>
      <c r="G917" t="s">
        <v>24</v>
      </c>
    </row>
    <row r="918" spans="1:7" hidden="1" x14ac:dyDescent="0.3">
      <c r="A918" s="2">
        <v>45337</v>
      </c>
      <c r="B918" t="s">
        <v>195</v>
      </c>
      <c r="C918">
        <v>-30</v>
      </c>
      <c r="D918" t="s">
        <v>7</v>
      </c>
      <c r="E918" t="s">
        <v>8</v>
      </c>
      <c r="F918" t="s">
        <v>23</v>
      </c>
      <c r="G918" t="s">
        <v>24</v>
      </c>
    </row>
    <row r="919" spans="1:7" hidden="1" x14ac:dyDescent="0.3">
      <c r="A919" s="2">
        <v>45329</v>
      </c>
      <c r="B919" t="s">
        <v>195</v>
      </c>
      <c r="C919">
        <v>-204</v>
      </c>
      <c r="D919" t="s">
        <v>7</v>
      </c>
      <c r="E919" t="s">
        <v>8</v>
      </c>
      <c r="F919" t="s">
        <v>23</v>
      </c>
      <c r="G919" t="s">
        <v>24</v>
      </c>
    </row>
    <row r="920" spans="1:7" hidden="1" x14ac:dyDescent="0.3">
      <c r="A920" s="2">
        <v>45317</v>
      </c>
      <c r="B920" t="s">
        <v>195</v>
      </c>
      <c r="C920">
        <v>-150</v>
      </c>
      <c r="D920" t="s">
        <v>7</v>
      </c>
      <c r="E920" t="s">
        <v>8</v>
      </c>
      <c r="F920" t="s">
        <v>23</v>
      </c>
      <c r="G920" t="s">
        <v>24</v>
      </c>
    </row>
    <row r="921" spans="1:7" hidden="1" x14ac:dyDescent="0.3">
      <c r="A921" s="2">
        <v>45310</v>
      </c>
      <c r="B921" t="s">
        <v>195</v>
      </c>
      <c r="C921">
        <v>-481</v>
      </c>
      <c r="D921" t="s">
        <v>7</v>
      </c>
      <c r="E921" t="s">
        <v>8</v>
      </c>
      <c r="F921" t="s">
        <v>23</v>
      </c>
      <c r="G921" t="s">
        <v>24</v>
      </c>
    </row>
    <row r="922" spans="1:7" hidden="1" x14ac:dyDescent="0.3">
      <c r="A922" s="2">
        <v>45308</v>
      </c>
      <c r="B922" t="s">
        <v>195</v>
      </c>
      <c r="C922">
        <v>-75</v>
      </c>
      <c r="D922" t="s">
        <v>7</v>
      </c>
      <c r="E922" t="s">
        <v>8</v>
      </c>
      <c r="F922" t="s">
        <v>23</v>
      </c>
      <c r="G922" t="s">
        <v>24</v>
      </c>
    </row>
    <row r="923" spans="1:7" hidden="1" x14ac:dyDescent="0.3">
      <c r="A923" s="2">
        <v>45300</v>
      </c>
      <c r="B923" t="s">
        <v>195</v>
      </c>
      <c r="C923">
        <v>-125</v>
      </c>
      <c r="D923" t="s">
        <v>7</v>
      </c>
      <c r="E923" t="s">
        <v>8</v>
      </c>
      <c r="F923" t="s">
        <v>23</v>
      </c>
      <c r="G923" t="s">
        <v>24</v>
      </c>
    </row>
    <row r="924" spans="1:7" hidden="1" x14ac:dyDescent="0.3">
      <c r="A924" s="2">
        <v>45169</v>
      </c>
      <c r="B924" t="s">
        <v>353</v>
      </c>
      <c r="C924">
        <v>-330</v>
      </c>
      <c r="D924" t="s">
        <v>7</v>
      </c>
      <c r="E924" t="s">
        <v>8</v>
      </c>
      <c r="F924" t="s">
        <v>23</v>
      </c>
      <c r="G924" t="s">
        <v>24</v>
      </c>
    </row>
    <row r="925" spans="1:7" hidden="1" x14ac:dyDescent="0.3">
      <c r="A925" s="2">
        <v>45166</v>
      </c>
      <c r="B925" t="s">
        <v>353</v>
      </c>
      <c r="C925">
        <v>-375</v>
      </c>
      <c r="D925" t="s">
        <v>7</v>
      </c>
      <c r="E925" t="s">
        <v>8</v>
      </c>
      <c r="F925" t="s">
        <v>23</v>
      </c>
      <c r="G925" t="s">
        <v>24</v>
      </c>
    </row>
    <row r="926" spans="1:7" hidden="1" x14ac:dyDescent="0.3">
      <c r="A926" s="2">
        <v>45180</v>
      </c>
      <c r="B926" t="s">
        <v>345</v>
      </c>
      <c r="C926">
        <v>-2200</v>
      </c>
      <c r="D926" t="s">
        <v>7</v>
      </c>
      <c r="E926" t="s">
        <v>8</v>
      </c>
      <c r="F926" t="s">
        <v>23</v>
      </c>
      <c r="G926" t="s">
        <v>24</v>
      </c>
    </row>
    <row r="927" spans="1:7" hidden="1" x14ac:dyDescent="0.3">
      <c r="A927" s="2">
        <v>45670</v>
      </c>
      <c r="B927" t="s">
        <v>34</v>
      </c>
      <c r="C927">
        <v>-500</v>
      </c>
      <c r="D927" t="s">
        <v>7</v>
      </c>
      <c r="E927" t="s">
        <v>8</v>
      </c>
      <c r="F927" t="s">
        <v>23</v>
      </c>
      <c r="G927" t="s">
        <v>24</v>
      </c>
    </row>
    <row r="928" spans="1:7" hidden="1" x14ac:dyDescent="0.3">
      <c r="A928" s="2">
        <v>45670</v>
      </c>
      <c r="B928" t="s">
        <v>34</v>
      </c>
      <c r="C928">
        <v>-10</v>
      </c>
      <c r="D928" t="s">
        <v>7</v>
      </c>
      <c r="E928" t="s">
        <v>8</v>
      </c>
      <c r="F928" t="s">
        <v>23</v>
      </c>
      <c r="G928" t="s">
        <v>24</v>
      </c>
    </row>
    <row r="929" spans="1:7" hidden="1" x14ac:dyDescent="0.3">
      <c r="A929" s="2">
        <v>45667</v>
      </c>
      <c r="B929" t="s">
        <v>34</v>
      </c>
      <c r="C929">
        <v>-10</v>
      </c>
      <c r="D929" t="s">
        <v>7</v>
      </c>
      <c r="E929" t="s">
        <v>8</v>
      </c>
      <c r="F929" t="s">
        <v>23</v>
      </c>
      <c r="G929" t="s">
        <v>24</v>
      </c>
    </row>
    <row r="930" spans="1:7" hidden="1" x14ac:dyDescent="0.3">
      <c r="A930" s="2">
        <v>45363</v>
      </c>
      <c r="B930" t="s">
        <v>34</v>
      </c>
      <c r="C930">
        <v>-1240</v>
      </c>
      <c r="D930" t="s">
        <v>7</v>
      </c>
      <c r="E930" t="s">
        <v>8</v>
      </c>
      <c r="F930" t="s">
        <v>23</v>
      </c>
      <c r="G930" t="s">
        <v>24</v>
      </c>
    </row>
    <row r="931" spans="1:7" hidden="1" x14ac:dyDescent="0.3">
      <c r="A931" s="2">
        <v>45355</v>
      </c>
      <c r="B931" t="s">
        <v>34</v>
      </c>
      <c r="C931">
        <v>-1000</v>
      </c>
      <c r="D931" t="s">
        <v>7</v>
      </c>
      <c r="E931" t="s">
        <v>8</v>
      </c>
      <c r="F931" t="s">
        <v>23</v>
      </c>
      <c r="G931" t="s">
        <v>24</v>
      </c>
    </row>
    <row r="932" spans="1:7" hidden="1" x14ac:dyDescent="0.3">
      <c r="A932" s="2">
        <v>45348</v>
      </c>
      <c r="B932" t="s">
        <v>34</v>
      </c>
      <c r="C932">
        <v>-1594</v>
      </c>
      <c r="D932" t="s">
        <v>7</v>
      </c>
      <c r="E932" t="s">
        <v>8</v>
      </c>
      <c r="F932" t="s">
        <v>23</v>
      </c>
      <c r="G932" t="s">
        <v>24</v>
      </c>
    </row>
    <row r="933" spans="1:7" hidden="1" x14ac:dyDescent="0.3">
      <c r="A933" s="2">
        <v>45342</v>
      </c>
      <c r="B933" t="s">
        <v>34</v>
      </c>
      <c r="C933">
        <v>-500</v>
      </c>
      <c r="D933" t="s">
        <v>7</v>
      </c>
      <c r="E933" t="s">
        <v>8</v>
      </c>
      <c r="F933" t="s">
        <v>23</v>
      </c>
      <c r="G933" t="s">
        <v>24</v>
      </c>
    </row>
    <row r="934" spans="1:7" hidden="1" x14ac:dyDescent="0.3">
      <c r="A934" s="2">
        <v>45342</v>
      </c>
      <c r="B934" t="s">
        <v>34</v>
      </c>
      <c r="C934">
        <v>-500</v>
      </c>
      <c r="D934" t="s">
        <v>7</v>
      </c>
      <c r="E934" t="s">
        <v>8</v>
      </c>
      <c r="F934" t="s">
        <v>23</v>
      </c>
      <c r="G934" t="s">
        <v>24</v>
      </c>
    </row>
    <row r="935" spans="1:7" hidden="1" x14ac:dyDescent="0.3">
      <c r="A935" s="2">
        <v>45330</v>
      </c>
      <c r="B935" t="s">
        <v>34</v>
      </c>
      <c r="C935">
        <v>-2010</v>
      </c>
      <c r="D935" t="s">
        <v>7</v>
      </c>
      <c r="E935" t="s">
        <v>8</v>
      </c>
      <c r="F935" t="s">
        <v>23</v>
      </c>
      <c r="G935" t="s">
        <v>24</v>
      </c>
    </row>
    <row r="936" spans="1:7" hidden="1" x14ac:dyDescent="0.3">
      <c r="A936" s="2">
        <v>45320</v>
      </c>
      <c r="B936" t="s">
        <v>34</v>
      </c>
      <c r="C936">
        <v>-930</v>
      </c>
      <c r="D936" t="s">
        <v>7</v>
      </c>
      <c r="E936" t="s">
        <v>8</v>
      </c>
      <c r="F936" t="s">
        <v>23</v>
      </c>
      <c r="G936" t="s">
        <v>24</v>
      </c>
    </row>
    <row r="937" spans="1:7" hidden="1" x14ac:dyDescent="0.3">
      <c r="A937" s="2">
        <v>45317</v>
      </c>
      <c r="B937" t="s">
        <v>34</v>
      </c>
      <c r="C937">
        <v>-775</v>
      </c>
      <c r="D937" t="s">
        <v>7</v>
      </c>
      <c r="E937" t="s">
        <v>8</v>
      </c>
      <c r="F937" t="s">
        <v>23</v>
      </c>
      <c r="G937" t="s">
        <v>24</v>
      </c>
    </row>
    <row r="938" spans="1:7" hidden="1" x14ac:dyDescent="0.3">
      <c r="A938" s="2">
        <v>45303</v>
      </c>
      <c r="B938" t="s">
        <v>34</v>
      </c>
      <c r="C938">
        <v>-1007</v>
      </c>
      <c r="D938" t="s">
        <v>7</v>
      </c>
      <c r="E938" t="s">
        <v>8</v>
      </c>
      <c r="F938" t="s">
        <v>23</v>
      </c>
      <c r="G938" t="s">
        <v>24</v>
      </c>
    </row>
    <row r="939" spans="1:7" hidden="1" x14ac:dyDescent="0.3">
      <c r="A939" s="2">
        <v>45299</v>
      </c>
      <c r="B939" t="s">
        <v>34</v>
      </c>
      <c r="C939">
        <v>-2262</v>
      </c>
      <c r="D939" t="s">
        <v>7</v>
      </c>
      <c r="E939" t="s">
        <v>8</v>
      </c>
      <c r="F939" t="s">
        <v>23</v>
      </c>
      <c r="G939" t="s">
        <v>24</v>
      </c>
    </row>
    <row r="940" spans="1:7" hidden="1" x14ac:dyDescent="0.3">
      <c r="A940" s="2">
        <v>45296</v>
      </c>
      <c r="B940" t="s">
        <v>34</v>
      </c>
      <c r="C940">
        <v>-576.20000000000005</v>
      </c>
      <c r="D940" t="s">
        <v>7</v>
      </c>
      <c r="E940" t="s">
        <v>8</v>
      </c>
      <c r="F940" t="s">
        <v>23</v>
      </c>
      <c r="G940" t="s">
        <v>24</v>
      </c>
    </row>
    <row r="941" spans="1:7" hidden="1" x14ac:dyDescent="0.3">
      <c r="A941" s="2">
        <v>45268</v>
      </c>
      <c r="B941" t="s">
        <v>34</v>
      </c>
      <c r="C941">
        <v>-1085</v>
      </c>
      <c r="D941" t="s">
        <v>7</v>
      </c>
      <c r="E941" t="s">
        <v>8</v>
      </c>
      <c r="F941" t="s">
        <v>23</v>
      </c>
      <c r="G941" t="s">
        <v>24</v>
      </c>
    </row>
    <row r="942" spans="1:7" hidden="1" x14ac:dyDescent="0.3">
      <c r="A942" s="2">
        <v>45264</v>
      </c>
      <c r="B942" t="s">
        <v>34</v>
      </c>
      <c r="C942">
        <v>-1240</v>
      </c>
      <c r="D942" t="s">
        <v>7</v>
      </c>
      <c r="E942" t="s">
        <v>8</v>
      </c>
      <c r="F942" t="s">
        <v>23</v>
      </c>
      <c r="G942" t="s">
        <v>24</v>
      </c>
    </row>
    <row r="943" spans="1:7" hidden="1" x14ac:dyDescent="0.3">
      <c r="A943" s="2">
        <v>45254</v>
      </c>
      <c r="B943" t="s">
        <v>34</v>
      </c>
      <c r="C943">
        <v>-992</v>
      </c>
      <c r="D943" t="s">
        <v>7</v>
      </c>
      <c r="E943" t="s">
        <v>8</v>
      </c>
      <c r="F943" t="s">
        <v>23</v>
      </c>
      <c r="G943" t="s">
        <v>24</v>
      </c>
    </row>
    <row r="944" spans="1:7" hidden="1" x14ac:dyDescent="0.3">
      <c r="A944" s="2">
        <v>45239</v>
      </c>
      <c r="B944" t="s">
        <v>34</v>
      </c>
      <c r="C944">
        <v>-1116</v>
      </c>
      <c r="D944" t="s">
        <v>7</v>
      </c>
      <c r="E944" t="s">
        <v>8</v>
      </c>
      <c r="F944" t="s">
        <v>23</v>
      </c>
      <c r="G944" t="s">
        <v>24</v>
      </c>
    </row>
    <row r="945" spans="1:7" hidden="1" x14ac:dyDescent="0.3">
      <c r="A945" s="2">
        <v>45231</v>
      </c>
      <c r="B945" t="s">
        <v>34</v>
      </c>
      <c r="C945">
        <v>-690</v>
      </c>
      <c r="D945" t="s">
        <v>7</v>
      </c>
      <c r="E945" t="s">
        <v>8</v>
      </c>
      <c r="F945" t="s">
        <v>23</v>
      </c>
      <c r="G945" t="s">
        <v>24</v>
      </c>
    </row>
    <row r="946" spans="1:7" hidden="1" x14ac:dyDescent="0.3">
      <c r="A946" s="2">
        <v>45201</v>
      </c>
      <c r="B946" t="s">
        <v>34</v>
      </c>
      <c r="C946">
        <v>-1600</v>
      </c>
      <c r="D946" t="s">
        <v>7</v>
      </c>
      <c r="E946" t="s">
        <v>8</v>
      </c>
      <c r="F946" t="s">
        <v>23</v>
      </c>
      <c r="G946" t="s">
        <v>24</v>
      </c>
    </row>
    <row r="947" spans="1:7" hidden="1" x14ac:dyDescent="0.3">
      <c r="A947" s="2">
        <v>45194</v>
      </c>
      <c r="B947" t="s">
        <v>34</v>
      </c>
      <c r="C947">
        <v>-1085</v>
      </c>
      <c r="D947" t="s">
        <v>7</v>
      </c>
      <c r="E947" t="s">
        <v>8</v>
      </c>
      <c r="F947" t="s">
        <v>23</v>
      </c>
      <c r="G947" t="s">
        <v>24</v>
      </c>
    </row>
    <row r="948" spans="1:7" hidden="1" x14ac:dyDescent="0.3">
      <c r="A948" s="2">
        <v>45194</v>
      </c>
      <c r="B948" t="s">
        <v>34</v>
      </c>
      <c r="C948">
        <v>-240</v>
      </c>
      <c r="D948" t="s">
        <v>7</v>
      </c>
      <c r="E948" t="s">
        <v>8</v>
      </c>
      <c r="F948" t="s">
        <v>23</v>
      </c>
      <c r="G948" t="s">
        <v>24</v>
      </c>
    </row>
    <row r="949" spans="1:7" hidden="1" x14ac:dyDescent="0.3">
      <c r="A949" s="2">
        <v>45191</v>
      </c>
      <c r="B949" t="s">
        <v>34</v>
      </c>
      <c r="C949">
        <v>-150</v>
      </c>
      <c r="D949" t="s">
        <v>7</v>
      </c>
      <c r="E949" t="s">
        <v>8</v>
      </c>
      <c r="F949" t="s">
        <v>23</v>
      </c>
      <c r="G949" t="s">
        <v>24</v>
      </c>
    </row>
    <row r="950" spans="1:7" hidden="1" x14ac:dyDescent="0.3">
      <c r="A950" s="2">
        <v>45187</v>
      </c>
      <c r="B950" t="s">
        <v>34</v>
      </c>
      <c r="C950">
        <v>-1220</v>
      </c>
      <c r="D950" t="s">
        <v>7</v>
      </c>
      <c r="E950" t="s">
        <v>8</v>
      </c>
      <c r="F950" t="s">
        <v>23</v>
      </c>
      <c r="G950" t="s">
        <v>24</v>
      </c>
    </row>
    <row r="951" spans="1:7" hidden="1" x14ac:dyDescent="0.3">
      <c r="A951" s="2">
        <v>45181</v>
      </c>
      <c r="B951" t="s">
        <v>34</v>
      </c>
      <c r="C951">
        <v>-900</v>
      </c>
      <c r="D951" t="s">
        <v>7</v>
      </c>
      <c r="E951" t="s">
        <v>8</v>
      </c>
      <c r="F951" t="s">
        <v>23</v>
      </c>
      <c r="G951" t="s">
        <v>24</v>
      </c>
    </row>
    <row r="952" spans="1:7" hidden="1" x14ac:dyDescent="0.3">
      <c r="A952" s="2">
        <v>45169</v>
      </c>
      <c r="B952" t="s">
        <v>34</v>
      </c>
      <c r="C952">
        <v>-1085</v>
      </c>
      <c r="D952" t="s">
        <v>7</v>
      </c>
      <c r="E952" t="s">
        <v>8</v>
      </c>
      <c r="F952" t="s">
        <v>23</v>
      </c>
      <c r="G952" t="s">
        <v>24</v>
      </c>
    </row>
    <row r="953" spans="1:7" hidden="1" x14ac:dyDescent="0.3">
      <c r="A953" s="2">
        <v>45166</v>
      </c>
      <c r="B953" t="s">
        <v>34</v>
      </c>
      <c r="C953">
        <v>-1140</v>
      </c>
      <c r="D953" t="s">
        <v>7</v>
      </c>
      <c r="E953" t="s">
        <v>8</v>
      </c>
      <c r="F953" t="s">
        <v>23</v>
      </c>
      <c r="G953" t="s">
        <v>24</v>
      </c>
    </row>
    <row r="954" spans="1:7" hidden="1" x14ac:dyDescent="0.3">
      <c r="A954" s="2">
        <v>45166</v>
      </c>
      <c r="B954" t="s">
        <v>34</v>
      </c>
      <c r="C954">
        <v>-300</v>
      </c>
      <c r="D954" t="s">
        <v>7</v>
      </c>
      <c r="E954" t="s">
        <v>8</v>
      </c>
      <c r="F954" t="s">
        <v>23</v>
      </c>
      <c r="G954" t="s">
        <v>24</v>
      </c>
    </row>
    <row r="955" spans="1:7" hidden="1" x14ac:dyDescent="0.3">
      <c r="A955" s="2">
        <v>45155</v>
      </c>
      <c r="B955" t="s">
        <v>34</v>
      </c>
      <c r="C955">
        <v>-1020</v>
      </c>
      <c r="D955" t="s">
        <v>7</v>
      </c>
      <c r="E955" t="s">
        <v>8</v>
      </c>
      <c r="F955" t="s">
        <v>23</v>
      </c>
      <c r="G955" t="s">
        <v>24</v>
      </c>
    </row>
    <row r="956" spans="1:7" hidden="1" x14ac:dyDescent="0.3">
      <c r="A956" s="2">
        <v>45135</v>
      </c>
      <c r="B956" t="s">
        <v>34</v>
      </c>
      <c r="C956">
        <v>-810</v>
      </c>
      <c r="D956" t="s">
        <v>7</v>
      </c>
      <c r="E956" t="s">
        <v>8</v>
      </c>
      <c r="F956" t="s">
        <v>23</v>
      </c>
      <c r="G956" t="s">
        <v>24</v>
      </c>
    </row>
    <row r="957" spans="1:7" hidden="1" x14ac:dyDescent="0.3">
      <c r="A957" s="2">
        <v>45127</v>
      </c>
      <c r="B957" t="s">
        <v>34</v>
      </c>
      <c r="C957">
        <v>-400</v>
      </c>
      <c r="D957" t="s">
        <v>7</v>
      </c>
      <c r="E957" t="s">
        <v>8</v>
      </c>
      <c r="F957" t="s">
        <v>23</v>
      </c>
      <c r="G957" t="s">
        <v>24</v>
      </c>
    </row>
    <row r="958" spans="1:7" hidden="1" x14ac:dyDescent="0.3">
      <c r="A958" s="2">
        <v>45114</v>
      </c>
      <c r="B958" t="s">
        <v>34</v>
      </c>
      <c r="C958">
        <v>-500</v>
      </c>
      <c r="D958" t="s">
        <v>7</v>
      </c>
      <c r="E958" t="s">
        <v>8</v>
      </c>
      <c r="F958" t="s">
        <v>23</v>
      </c>
      <c r="G958" t="s">
        <v>24</v>
      </c>
    </row>
    <row r="959" spans="1:7" hidden="1" x14ac:dyDescent="0.3">
      <c r="A959" s="2">
        <v>45107</v>
      </c>
      <c r="B959" t="s">
        <v>34</v>
      </c>
      <c r="C959">
        <v>-500</v>
      </c>
      <c r="D959" t="s">
        <v>7</v>
      </c>
      <c r="E959" t="s">
        <v>8</v>
      </c>
      <c r="F959" t="s">
        <v>23</v>
      </c>
      <c r="G959" t="s">
        <v>24</v>
      </c>
    </row>
    <row r="960" spans="1:7" hidden="1" x14ac:dyDescent="0.3">
      <c r="A960" s="2">
        <v>45139</v>
      </c>
      <c r="B960" t="s">
        <v>396</v>
      </c>
      <c r="C960">
        <v>-331.7</v>
      </c>
      <c r="D960" t="s">
        <v>7</v>
      </c>
      <c r="E960" t="s">
        <v>8</v>
      </c>
      <c r="F960" t="s">
        <v>23</v>
      </c>
      <c r="G960" t="s">
        <v>24</v>
      </c>
    </row>
    <row r="961" spans="1:7" hidden="1" x14ac:dyDescent="0.3">
      <c r="A961" s="2">
        <v>45266</v>
      </c>
      <c r="B961" t="s">
        <v>295</v>
      </c>
      <c r="C961">
        <v>-255</v>
      </c>
      <c r="D961" t="s">
        <v>7</v>
      </c>
      <c r="E961" t="s">
        <v>8</v>
      </c>
      <c r="F961" t="s">
        <v>23</v>
      </c>
      <c r="G961" t="s">
        <v>24</v>
      </c>
    </row>
    <row r="962" spans="1:7" hidden="1" x14ac:dyDescent="0.3">
      <c r="A962" s="2">
        <v>45147</v>
      </c>
      <c r="B962" t="s">
        <v>295</v>
      </c>
      <c r="C962">
        <v>-1000</v>
      </c>
      <c r="D962" t="s">
        <v>7</v>
      </c>
      <c r="E962" t="s">
        <v>8</v>
      </c>
      <c r="F962" t="s">
        <v>23</v>
      </c>
      <c r="G962" t="s">
        <v>24</v>
      </c>
    </row>
    <row r="963" spans="1:7" hidden="1" x14ac:dyDescent="0.3">
      <c r="A963" s="2">
        <v>45145</v>
      </c>
      <c r="B963" t="s">
        <v>295</v>
      </c>
      <c r="C963">
        <v>-130</v>
      </c>
      <c r="D963" t="s">
        <v>7</v>
      </c>
      <c r="E963" t="s">
        <v>8</v>
      </c>
      <c r="F963" t="s">
        <v>23</v>
      </c>
      <c r="G963" t="s">
        <v>24</v>
      </c>
    </row>
    <row r="964" spans="1:7" hidden="1" x14ac:dyDescent="0.3">
      <c r="A964" s="2">
        <v>45127</v>
      </c>
      <c r="B964" t="s">
        <v>295</v>
      </c>
      <c r="C964">
        <v>-861</v>
      </c>
      <c r="D964" t="s">
        <v>7</v>
      </c>
      <c r="E964" t="s">
        <v>8</v>
      </c>
      <c r="F964" t="s">
        <v>23</v>
      </c>
      <c r="G964" t="s">
        <v>24</v>
      </c>
    </row>
    <row r="965" spans="1:7" hidden="1" x14ac:dyDescent="0.3">
      <c r="A965" s="2">
        <v>45114</v>
      </c>
      <c r="B965" t="s">
        <v>295</v>
      </c>
      <c r="C965">
        <v>-600</v>
      </c>
      <c r="D965" t="s">
        <v>7</v>
      </c>
      <c r="E965" t="s">
        <v>8</v>
      </c>
      <c r="F965" t="s">
        <v>23</v>
      </c>
      <c r="G965" t="s">
        <v>24</v>
      </c>
    </row>
    <row r="966" spans="1:7" hidden="1" x14ac:dyDescent="0.3">
      <c r="A966" s="2">
        <v>45107</v>
      </c>
      <c r="B966" t="s">
        <v>295</v>
      </c>
      <c r="C966">
        <v>-500</v>
      </c>
      <c r="D966" t="s">
        <v>7</v>
      </c>
      <c r="E966" t="s">
        <v>8</v>
      </c>
      <c r="F966" t="s">
        <v>23</v>
      </c>
      <c r="G966" t="s">
        <v>24</v>
      </c>
    </row>
    <row r="967" spans="1:7" hidden="1" x14ac:dyDescent="0.3">
      <c r="A967" s="2">
        <v>45336</v>
      </c>
      <c r="B967" t="s">
        <v>225</v>
      </c>
      <c r="C967">
        <v>-85</v>
      </c>
      <c r="D967" t="s">
        <v>7</v>
      </c>
      <c r="E967" t="s">
        <v>8</v>
      </c>
      <c r="F967" t="s">
        <v>23</v>
      </c>
      <c r="G967" t="s">
        <v>24</v>
      </c>
    </row>
    <row r="968" spans="1:7" hidden="1" x14ac:dyDescent="0.3">
      <c r="A968" s="2">
        <v>45145</v>
      </c>
      <c r="B968" t="s">
        <v>389</v>
      </c>
      <c r="C968">
        <v>-20</v>
      </c>
      <c r="D968" t="s">
        <v>7</v>
      </c>
      <c r="E968" t="s">
        <v>8</v>
      </c>
      <c r="F968" t="s">
        <v>23</v>
      </c>
      <c r="G968" t="s">
        <v>24</v>
      </c>
    </row>
    <row r="969" spans="1:7" hidden="1" x14ac:dyDescent="0.3">
      <c r="A969" s="2">
        <v>45189</v>
      </c>
      <c r="B969" t="s">
        <v>334</v>
      </c>
      <c r="C969">
        <v>-400</v>
      </c>
      <c r="D969" t="s">
        <v>7</v>
      </c>
      <c r="E969" t="s">
        <v>8</v>
      </c>
      <c r="F969" t="s">
        <v>23</v>
      </c>
      <c r="G969" t="s">
        <v>24</v>
      </c>
    </row>
    <row r="970" spans="1:7" hidden="1" x14ac:dyDescent="0.3">
      <c r="A970" s="2">
        <v>45145</v>
      </c>
      <c r="B970" t="s">
        <v>334</v>
      </c>
      <c r="C970">
        <v>-70</v>
      </c>
      <c r="D970" t="s">
        <v>7</v>
      </c>
      <c r="E970" t="s">
        <v>8</v>
      </c>
      <c r="F970" t="s">
        <v>23</v>
      </c>
      <c r="G970" t="s">
        <v>24</v>
      </c>
    </row>
    <row r="971" spans="1:7" hidden="1" x14ac:dyDescent="0.3">
      <c r="A971" s="2">
        <v>45215</v>
      </c>
      <c r="B971" t="s">
        <v>322</v>
      </c>
      <c r="C971">
        <v>-50</v>
      </c>
      <c r="D971" t="s">
        <v>7</v>
      </c>
      <c r="E971" t="s">
        <v>8</v>
      </c>
      <c r="F971" t="s">
        <v>23</v>
      </c>
      <c r="G971" t="s">
        <v>24</v>
      </c>
    </row>
    <row r="972" spans="1:7" hidden="1" x14ac:dyDescent="0.3">
      <c r="A972" s="2">
        <v>45356</v>
      </c>
      <c r="B972" t="s">
        <v>192</v>
      </c>
      <c r="C972">
        <v>-51</v>
      </c>
      <c r="D972" t="s">
        <v>7</v>
      </c>
      <c r="E972" t="s">
        <v>8</v>
      </c>
      <c r="F972" t="s">
        <v>23</v>
      </c>
      <c r="G972" t="s">
        <v>24</v>
      </c>
    </row>
    <row r="973" spans="1:7" hidden="1" x14ac:dyDescent="0.3">
      <c r="A973" s="2">
        <v>45618</v>
      </c>
      <c r="B973" t="s">
        <v>69</v>
      </c>
      <c r="C973">
        <v>-264</v>
      </c>
      <c r="D973" t="s">
        <v>7</v>
      </c>
      <c r="E973" t="s">
        <v>8</v>
      </c>
      <c r="F973" t="s">
        <v>23</v>
      </c>
      <c r="G973" t="s">
        <v>24</v>
      </c>
    </row>
    <row r="974" spans="1:7" hidden="1" x14ac:dyDescent="0.3">
      <c r="A974" s="2">
        <v>45363</v>
      </c>
      <c r="B974" t="s">
        <v>69</v>
      </c>
      <c r="C974">
        <v>-880</v>
      </c>
      <c r="D974" t="s">
        <v>7</v>
      </c>
      <c r="E974" t="s">
        <v>8</v>
      </c>
      <c r="F974" t="s">
        <v>23</v>
      </c>
      <c r="G974" t="s">
        <v>24</v>
      </c>
    </row>
    <row r="975" spans="1:7" hidden="1" x14ac:dyDescent="0.3">
      <c r="A975" s="2">
        <v>45355</v>
      </c>
      <c r="B975" t="s">
        <v>69</v>
      </c>
      <c r="C975">
        <v>-583</v>
      </c>
      <c r="D975" t="s">
        <v>7</v>
      </c>
      <c r="E975" t="s">
        <v>8</v>
      </c>
      <c r="F975" t="s">
        <v>23</v>
      </c>
      <c r="G975" t="s">
        <v>24</v>
      </c>
    </row>
    <row r="976" spans="1:7" hidden="1" x14ac:dyDescent="0.3">
      <c r="A976" s="2">
        <v>45145</v>
      </c>
      <c r="B976" t="s">
        <v>388</v>
      </c>
      <c r="C976">
        <v>-54</v>
      </c>
      <c r="D976" t="s">
        <v>7</v>
      </c>
      <c r="E976" t="s">
        <v>8</v>
      </c>
      <c r="F976" t="s">
        <v>23</v>
      </c>
      <c r="G976" t="s">
        <v>24</v>
      </c>
    </row>
    <row r="977" spans="1:7" hidden="1" x14ac:dyDescent="0.3">
      <c r="A977" s="2">
        <v>45177</v>
      </c>
      <c r="B977" t="s">
        <v>348</v>
      </c>
      <c r="C977">
        <v>-50</v>
      </c>
      <c r="D977" t="s">
        <v>7</v>
      </c>
      <c r="E977" t="s">
        <v>8</v>
      </c>
      <c r="F977" t="s">
        <v>23</v>
      </c>
      <c r="G977" t="s">
        <v>24</v>
      </c>
    </row>
    <row r="978" spans="1:7" hidden="1" x14ac:dyDescent="0.3">
      <c r="A978" s="2">
        <v>45670</v>
      </c>
      <c r="B978" t="s">
        <v>36</v>
      </c>
      <c r="C978">
        <v>-150</v>
      </c>
      <c r="D978" t="s">
        <v>7</v>
      </c>
      <c r="E978" t="s">
        <v>8</v>
      </c>
      <c r="F978" t="s">
        <v>23</v>
      </c>
      <c r="G978" t="s">
        <v>24</v>
      </c>
    </row>
    <row r="979" spans="1:7" hidden="1" x14ac:dyDescent="0.3">
      <c r="A979" s="2">
        <v>45363</v>
      </c>
      <c r="B979" t="s">
        <v>36</v>
      </c>
      <c r="C979">
        <v>-350</v>
      </c>
      <c r="D979" t="s">
        <v>7</v>
      </c>
      <c r="E979" t="s">
        <v>8</v>
      </c>
      <c r="F979" t="s">
        <v>23</v>
      </c>
      <c r="G979" t="s">
        <v>24</v>
      </c>
    </row>
    <row r="980" spans="1:7" hidden="1" x14ac:dyDescent="0.3">
      <c r="A980" s="2">
        <v>45355</v>
      </c>
      <c r="B980" t="s">
        <v>36</v>
      </c>
      <c r="C980">
        <v>-625</v>
      </c>
      <c r="D980" t="s">
        <v>7</v>
      </c>
      <c r="E980" t="s">
        <v>8</v>
      </c>
      <c r="F980" t="s">
        <v>23</v>
      </c>
      <c r="G980" t="s">
        <v>24</v>
      </c>
    </row>
    <row r="981" spans="1:7" hidden="1" x14ac:dyDescent="0.3">
      <c r="A981" s="2">
        <v>45348</v>
      </c>
      <c r="B981" t="s">
        <v>36</v>
      </c>
      <c r="C981">
        <v>-375</v>
      </c>
      <c r="D981" t="s">
        <v>7</v>
      </c>
      <c r="E981" t="s">
        <v>8</v>
      </c>
      <c r="F981" t="s">
        <v>23</v>
      </c>
      <c r="G981" t="s">
        <v>24</v>
      </c>
    </row>
    <row r="982" spans="1:7" hidden="1" x14ac:dyDescent="0.3">
      <c r="A982" s="2">
        <v>45342</v>
      </c>
      <c r="B982" t="s">
        <v>36</v>
      </c>
      <c r="C982">
        <v>-736.25</v>
      </c>
      <c r="D982" t="s">
        <v>7</v>
      </c>
      <c r="E982" t="s">
        <v>8</v>
      </c>
      <c r="F982" t="s">
        <v>23</v>
      </c>
      <c r="G982" t="s">
        <v>24</v>
      </c>
    </row>
    <row r="983" spans="1:7" hidden="1" x14ac:dyDescent="0.3">
      <c r="A983" s="2">
        <v>45331</v>
      </c>
      <c r="B983" t="s">
        <v>36</v>
      </c>
      <c r="C983">
        <v>-340</v>
      </c>
      <c r="D983" t="s">
        <v>7</v>
      </c>
      <c r="E983" t="s">
        <v>8</v>
      </c>
      <c r="F983" t="s">
        <v>23</v>
      </c>
      <c r="G983" t="s">
        <v>24</v>
      </c>
    </row>
    <row r="984" spans="1:7" hidden="1" x14ac:dyDescent="0.3">
      <c r="A984" s="2">
        <v>45330</v>
      </c>
      <c r="B984" t="s">
        <v>36</v>
      </c>
      <c r="C984">
        <v>-500</v>
      </c>
      <c r="D984" t="s">
        <v>7</v>
      </c>
      <c r="E984" t="s">
        <v>8</v>
      </c>
      <c r="F984" t="s">
        <v>23</v>
      </c>
      <c r="G984" t="s">
        <v>24</v>
      </c>
    </row>
    <row r="985" spans="1:7" hidden="1" x14ac:dyDescent="0.3">
      <c r="A985" s="2">
        <v>45322</v>
      </c>
      <c r="B985" t="s">
        <v>36</v>
      </c>
      <c r="C985">
        <v>-700</v>
      </c>
      <c r="D985" t="s">
        <v>7</v>
      </c>
      <c r="E985" t="s">
        <v>8</v>
      </c>
      <c r="F985" t="s">
        <v>23</v>
      </c>
      <c r="G985" t="s">
        <v>24</v>
      </c>
    </row>
    <row r="986" spans="1:7" hidden="1" x14ac:dyDescent="0.3">
      <c r="A986" s="2">
        <v>45310</v>
      </c>
      <c r="B986" t="s">
        <v>36</v>
      </c>
      <c r="C986">
        <v>-488</v>
      </c>
      <c r="D986" t="s">
        <v>7</v>
      </c>
      <c r="E986" t="s">
        <v>8</v>
      </c>
      <c r="F986" t="s">
        <v>23</v>
      </c>
      <c r="G986" t="s">
        <v>24</v>
      </c>
    </row>
    <row r="987" spans="1:7" hidden="1" x14ac:dyDescent="0.3">
      <c r="A987" s="2">
        <v>45303</v>
      </c>
      <c r="B987" t="s">
        <v>36</v>
      </c>
      <c r="C987">
        <v>-275</v>
      </c>
      <c r="D987" t="s">
        <v>7</v>
      </c>
      <c r="E987" t="s">
        <v>8</v>
      </c>
      <c r="F987" t="s">
        <v>23</v>
      </c>
      <c r="G987" t="s">
        <v>24</v>
      </c>
    </row>
    <row r="988" spans="1:7" hidden="1" x14ac:dyDescent="0.3">
      <c r="A988" s="2">
        <v>45275</v>
      </c>
      <c r="B988" t="s">
        <v>36</v>
      </c>
      <c r="C988">
        <v>-850</v>
      </c>
      <c r="D988" t="s">
        <v>7</v>
      </c>
      <c r="E988" t="s">
        <v>8</v>
      </c>
      <c r="F988" t="s">
        <v>23</v>
      </c>
      <c r="G988" t="s">
        <v>24</v>
      </c>
    </row>
    <row r="989" spans="1:7" hidden="1" x14ac:dyDescent="0.3">
      <c r="A989" s="2">
        <v>45268</v>
      </c>
      <c r="B989" t="s">
        <v>36</v>
      </c>
      <c r="C989">
        <v>-825</v>
      </c>
      <c r="D989" t="s">
        <v>7</v>
      </c>
      <c r="E989" t="s">
        <v>8</v>
      </c>
      <c r="F989" t="s">
        <v>23</v>
      </c>
      <c r="G989" t="s">
        <v>24</v>
      </c>
    </row>
    <row r="990" spans="1:7" hidden="1" x14ac:dyDescent="0.3">
      <c r="A990" s="2">
        <v>45264</v>
      </c>
      <c r="B990" t="s">
        <v>36</v>
      </c>
      <c r="C990">
        <v>-525</v>
      </c>
      <c r="D990" t="s">
        <v>7</v>
      </c>
      <c r="E990" t="s">
        <v>8</v>
      </c>
      <c r="F990" t="s">
        <v>23</v>
      </c>
      <c r="G990" t="s">
        <v>24</v>
      </c>
    </row>
    <row r="991" spans="1:7" hidden="1" x14ac:dyDescent="0.3">
      <c r="A991" s="2">
        <v>45254</v>
      </c>
      <c r="B991" t="s">
        <v>36</v>
      </c>
      <c r="C991">
        <v>-675</v>
      </c>
      <c r="D991" t="s">
        <v>7</v>
      </c>
      <c r="E991" t="s">
        <v>8</v>
      </c>
      <c r="F991" t="s">
        <v>23</v>
      </c>
      <c r="G991" t="s">
        <v>24</v>
      </c>
    </row>
    <row r="992" spans="1:7" hidden="1" x14ac:dyDescent="0.3">
      <c r="A992" s="2">
        <v>45250</v>
      </c>
      <c r="B992" t="s">
        <v>36</v>
      </c>
      <c r="C992">
        <v>-875</v>
      </c>
      <c r="D992" t="s">
        <v>7</v>
      </c>
      <c r="E992" t="s">
        <v>8</v>
      </c>
      <c r="F992" t="s">
        <v>23</v>
      </c>
      <c r="G992" t="s">
        <v>24</v>
      </c>
    </row>
    <row r="993" spans="1:7" hidden="1" x14ac:dyDescent="0.3">
      <c r="A993" s="2">
        <v>45239</v>
      </c>
      <c r="B993" t="s">
        <v>36</v>
      </c>
      <c r="C993">
        <v>-825</v>
      </c>
      <c r="D993" t="s">
        <v>7</v>
      </c>
      <c r="E993" t="s">
        <v>8</v>
      </c>
      <c r="F993" t="s">
        <v>23</v>
      </c>
      <c r="G993" t="s">
        <v>24</v>
      </c>
    </row>
    <row r="994" spans="1:7" hidden="1" x14ac:dyDescent="0.3">
      <c r="A994" s="2">
        <v>45229</v>
      </c>
      <c r="B994" t="s">
        <v>36</v>
      </c>
      <c r="C994">
        <v>-375</v>
      </c>
      <c r="D994" t="s">
        <v>7</v>
      </c>
      <c r="E994" t="s">
        <v>8</v>
      </c>
      <c r="F994" t="s">
        <v>23</v>
      </c>
      <c r="G994" t="s">
        <v>24</v>
      </c>
    </row>
    <row r="995" spans="1:7" hidden="1" x14ac:dyDescent="0.3">
      <c r="A995" s="2">
        <v>45567</v>
      </c>
      <c r="B995" t="s">
        <v>102</v>
      </c>
      <c r="C995">
        <v>-240</v>
      </c>
      <c r="D995" t="s">
        <v>7</v>
      </c>
      <c r="E995" t="s">
        <v>8</v>
      </c>
      <c r="F995" t="s">
        <v>23</v>
      </c>
      <c r="G995" t="s">
        <v>24</v>
      </c>
    </row>
    <row r="996" spans="1:7" hidden="1" x14ac:dyDescent="0.3">
      <c r="A996" s="2">
        <v>45204</v>
      </c>
      <c r="B996" t="s">
        <v>324</v>
      </c>
      <c r="C996">
        <v>-20</v>
      </c>
      <c r="D996" t="s">
        <v>7</v>
      </c>
      <c r="E996" t="s">
        <v>8</v>
      </c>
      <c r="F996" t="s">
        <v>23</v>
      </c>
      <c r="G996" t="s">
        <v>24</v>
      </c>
    </row>
    <row r="997" spans="1:7" hidden="1" x14ac:dyDescent="0.3">
      <c r="A997" s="2">
        <v>45196</v>
      </c>
      <c r="B997" t="s">
        <v>324</v>
      </c>
      <c r="C997">
        <v>-24</v>
      </c>
      <c r="D997" t="s">
        <v>7</v>
      </c>
      <c r="E997" t="s">
        <v>8</v>
      </c>
      <c r="F997" t="s">
        <v>23</v>
      </c>
      <c r="G997" t="s">
        <v>24</v>
      </c>
    </row>
    <row r="998" spans="1:7" hidden="1" x14ac:dyDescent="0.3">
      <c r="A998" s="2">
        <v>45526</v>
      </c>
      <c r="B998" t="s">
        <v>133</v>
      </c>
      <c r="C998">
        <v>-40</v>
      </c>
      <c r="D998" t="s">
        <v>7</v>
      </c>
      <c r="E998" t="s">
        <v>8</v>
      </c>
      <c r="F998" t="s">
        <v>23</v>
      </c>
      <c r="G998" t="s">
        <v>24</v>
      </c>
    </row>
    <row r="999" spans="1:7" hidden="1" x14ac:dyDescent="0.3">
      <c r="A999" s="2">
        <v>45132</v>
      </c>
      <c r="B999" t="s">
        <v>408</v>
      </c>
      <c r="C999">
        <v>-100</v>
      </c>
      <c r="D999" t="s">
        <v>7</v>
      </c>
      <c r="E999" t="s">
        <v>8</v>
      </c>
      <c r="F999" t="s">
        <v>23</v>
      </c>
      <c r="G999" t="s">
        <v>24</v>
      </c>
    </row>
    <row r="1000" spans="1:7" hidden="1" x14ac:dyDescent="0.3">
      <c r="A1000" s="2">
        <v>45239</v>
      </c>
      <c r="B1000" t="s">
        <v>314</v>
      </c>
      <c r="C1000">
        <v>-125</v>
      </c>
      <c r="D1000" t="s">
        <v>7</v>
      </c>
      <c r="E1000" t="s">
        <v>8</v>
      </c>
      <c r="F1000" t="s">
        <v>23</v>
      </c>
      <c r="G1000" t="s">
        <v>24</v>
      </c>
    </row>
    <row r="1001" spans="1:7" hidden="1" x14ac:dyDescent="0.3">
      <c r="A1001" s="2">
        <v>45685</v>
      </c>
      <c r="B1001" t="s">
        <v>22</v>
      </c>
      <c r="C1001">
        <v>-165.85</v>
      </c>
      <c r="D1001" t="s">
        <v>7</v>
      </c>
      <c r="E1001" t="s">
        <v>8</v>
      </c>
      <c r="F1001" t="s">
        <v>23</v>
      </c>
      <c r="G1001" t="s">
        <v>24</v>
      </c>
    </row>
    <row r="1002" spans="1:7" hidden="1" x14ac:dyDescent="0.3">
      <c r="A1002" s="2">
        <v>45307</v>
      </c>
      <c r="B1002" t="s">
        <v>22</v>
      </c>
      <c r="C1002">
        <v>-172</v>
      </c>
      <c r="D1002" t="s">
        <v>7</v>
      </c>
      <c r="E1002" t="s">
        <v>8</v>
      </c>
      <c r="F1002" t="s">
        <v>23</v>
      </c>
      <c r="G1002" t="s">
        <v>24</v>
      </c>
    </row>
    <row r="1003" spans="1:7" hidden="1" x14ac:dyDescent="0.3">
      <c r="A1003" s="2">
        <v>45302</v>
      </c>
      <c r="B1003" t="s">
        <v>22</v>
      </c>
      <c r="C1003">
        <v>-431</v>
      </c>
      <c r="D1003" t="s">
        <v>7</v>
      </c>
      <c r="E1003" t="s">
        <v>8</v>
      </c>
      <c r="F1003" t="s">
        <v>23</v>
      </c>
      <c r="G1003" t="s">
        <v>24</v>
      </c>
    </row>
    <row r="1004" spans="1:7" hidden="1" x14ac:dyDescent="0.3">
      <c r="A1004" s="2">
        <v>45684</v>
      </c>
      <c r="B1004" t="s">
        <v>25</v>
      </c>
      <c r="C1004">
        <v>-20</v>
      </c>
      <c r="D1004" t="s">
        <v>7</v>
      </c>
      <c r="E1004" t="s">
        <v>26</v>
      </c>
      <c r="F1004" t="s">
        <v>9</v>
      </c>
      <c r="G1004" t="s">
        <v>10</v>
      </c>
    </row>
    <row r="1005" spans="1:7" hidden="1" x14ac:dyDescent="0.3">
      <c r="A1005" s="2">
        <v>45684</v>
      </c>
      <c r="B1005" t="s">
        <v>25</v>
      </c>
      <c r="C1005">
        <v>-16.940000000000001</v>
      </c>
      <c r="D1005" t="s">
        <v>7</v>
      </c>
      <c r="E1005" t="s">
        <v>26</v>
      </c>
      <c r="F1005" t="s">
        <v>9</v>
      </c>
      <c r="G1005" t="s">
        <v>10</v>
      </c>
    </row>
  </sheetData>
  <autoFilter ref="A1:G1005" xr:uid="{00000000-0001-0000-0000-000000000000}">
    <filterColumn colId="3">
      <filters>
        <filter val="Credit"/>
      </filters>
    </filterColumn>
    <sortState xmlns:xlrd2="http://schemas.microsoft.com/office/spreadsheetml/2017/richdata2" ref="A2:G1005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Cody Rice-Velasquez</cp:lastModifiedBy>
  <dcterms:created xsi:type="dcterms:W3CDTF">2025-02-05T19:38:49Z</dcterms:created>
  <dcterms:modified xsi:type="dcterms:W3CDTF">2025-02-05T20:41:50Z</dcterms:modified>
</cp:coreProperties>
</file>